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lu 1 Abs" sheetId="8" r:id="rId1"/>
    <sheet name="Thiruvarur" sheetId="1" r:id="rId2"/>
    <sheet name="karur" sheetId="2" r:id="rId3"/>
    <sheet name="Salem" sheetId="6" r:id="rId4"/>
    <sheet name="Krishnagiri" sheetId="7" r:id="rId5"/>
    <sheet name="Kanniyakumari" sheetId="5" r:id="rId6"/>
  </sheets>
  <definedNames>
    <definedName name="_xlnm.Print_Area" localSheetId="5">Kanniyakumari!$A$1:$H$321</definedName>
    <definedName name="_xlnm.Print_Area" localSheetId="2">karur!$A$1:$H$183</definedName>
    <definedName name="_xlnm.Print_Area" localSheetId="4">Krishnagiri!$A$1:$H$159</definedName>
    <definedName name="_xlnm.Print_Area" localSheetId="3">Salem!$A$1:$H$548</definedName>
    <definedName name="_xlnm.Print_Area" localSheetId="1">Thiruvarur!$A$1:$H$58</definedName>
    <definedName name="_xlnm.Print_Titles" localSheetId="5">Kanniyakumari!$4:$4</definedName>
    <definedName name="_xlnm.Print_Titles" localSheetId="2">karur!$4:$4</definedName>
    <definedName name="_xlnm.Print_Titles" localSheetId="4">Krishnagiri!$4:$4</definedName>
    <definedName name="_xlnm.Print_Titles" localSheetId="3">Salem!$4:$4</definedName>
  </definedNames>
  <calcPr calcId="124519"/>
</workbook>
</file>

<file path=xl/calcChain.xml><?xml version="1.0" encoding="utf-8"?>
<calcChain xmlns="http://schemas.openxmlformats.org/spreadsheetml/2006/main">
  <c r="D20" i="8"/>
  <c r="E20"/>
  <c r="F20"/>
  <c r="G20"/>
  <c r="C20"/>
  <c r="H19"/>
  <c r="H18"/>
  <c r="H17"/>
  <c r="H16"/>
  <c r="H15"/>
  <c r="H14"/>
  <c r="H13"/>
  <c r="H12"/>
  <c r="H11"/>
  <c r="H10"/>
  <c r="H9"/>
  <c r="H8"/>
  <c r="H7"/>
  <c r="H6"/>
  <c r="H5"/>
  <c r="H4"/>
  <c r="H20" l="1"/>
</calcChain>
</file>

<file path=xl/sharedStrings.xml><?xml version="1.0" encoding="utf-8"?>
<sst xmlns="http://schemas.openxmlformats.org/spreadsheetml/2006/main" count="7802" uniqueCount="1864">
  <si>
    <t>Department of Horticulture &amp; Plantation Crops</t>
  </si>
  <si>
    <t>S. No</t>
  </si>
  <si>
    <t>Crop</t>
  </si>
  <si>
    <t>District</t>
  </si>
  <si>
    <t>Block</t>
  </si>
  <si>
    <t>Firka</t>
  </si>
  <si>
    <t>Notified Unit (Cluster unit))</t>
  </si>
  <si>
    <t>Revenue villages in the Cluster</t>
  </si>
  <si>
    <t>GOI Code</t>
  </si>
  <si>
    <t>Banana</t>
  </si>
  <si>
    <t>Tapioca</t>
  </si>
  <si>
    <t>Thiruvarur</t>
  </si>
  <si>
    <t>Kottur</t>
  </si>
  <si>
    <t>Valangaiman</t>
  </si>
  <si>
    <t>Needamangalam</t>
  </si>
  <si>
    <t>Avoor</t>
  </si>
  <si>
    <t>Valangaiaman</t>
  </si>
  <si>
    <t>Ullikottai</t>
  </si>
  <si>
    <t>Vaduvur</t>
  </si>
  <si>
    <t>Renganathapuram</t>
  </si>
  <si>
    <t>Avichavadi</t>
  </si>
  <si>
    <t>Uthukkadu</t>
  </si>
  <si>
    <t>Govindakudi</t>
  </si>
  <si>
    <t>Manalur</t>
  </si>
  <si>
    <t>Therkkupattam</t>
  </si>
  <si>
    <t>Virupatchipuram</t>
  </si>
  <si>
    <t>Vaniyamgarambai</t>
  </si>
  <si>
    <t>Maligaithidal</t>
  </si>
  <si>
    <t>Madhagaram</t>
  </si>
  <si>
    <t>Chandrasekarapuram</t>
  </si>
  <si>
    <t>Nallambur</t>
  </si>
  <si>
    <t>Vadakkupattam</t>
  </si>
  <si>
    <t>Eri</t>
  </si>
  <si>
    <t>Adhichamangalam</t>
  </si>
  <si>
    <t>Puliyakudi</t>
  </si>
  <si>
    <t>Kiliyur 1</t>
  </si>
  <si>
    <t>Velur</t>
  </si>
  <si>
    <t>Veeramangalam</t>
  </si>
  <si>
    <t>Regunathapuram 11</t>
  </si>
  <si>
    <t>Kandiyur</t>
  </si>
  <si>
    <t>Mathur</t>
  </si>
  <si>
    <t>Uthamadhanapuram</t>
  </si>
  <si>
    <t>Salabogam</t>
  </si>
  <si>
    <t>Padagacheri</t>
  </si>
  <si>
    <t>Nallur</t>
  </si>
  <si>
    <t>Moolalvancheri</t>
  </si>
  <si>
    <t>Melavidayal</t>
  </si>
  <si>
    <t>Velangudi</t>
  </si>
  <si>
    <t>Keelavidayal</t>
  </si>
  <si>
    <t>Tholuvur</t>
  </si>
  <si>
    <t>Renganathapuram I</t>
  </si>
  <si>
    <t>Singarampalayam</t>
  </si>
  <si>
    <t>Annukkudi</t>
  </si>
  <si>
    <t>Maruvathur</t>
  </si>
  <si>
    <t>Sithanvalur</t>
  </si>
  <si>
    <t>Regunathapuram</t>
  </si>
  <si>
    <t>Kalathur</t>
  </si>
  <si>
    <t>Karuvakuruchi -Ii</t>
  </si>
  <si>
    <t>Keelaiyur - I</t>
  </si>
  <si>
    <t>Melaiyur -Iii</t>
  </si>
  <si>
    <t>Peraiyur -Iii</t>
  </si>
  <si>
    <t>Karakottai</t>
  </si>
  <si>
    <t>Keelaiyur - Ii</t>
  </si>
  <si>
    <t>Moovarkottai</t>
  </si>
  <si>
    <t>Peraiyur Ii</t>
  </si>
  <si>
    <t>Peraiyur Iv</t>
  </si>
  <si>
    <t>Serumangalam -Ii</t>
  </si>
  <si>
    <t>Karuvakuruchi -I</t>
  </si>
  <si>
    <t>Thalikottai</t>
  </si>
  <si>
    <t>638274</t>
  </si>
  <si>
    <t>637868</t>
  </si>
  <si>
    <t>637864</t>
  </si>
  <si>
    <t>637856</t>
  </si>
  <si>
    <t>637869</t>
  </si>
  <si>
    <t>637877</t>
  </si>
  <si>
    <t>637859</t>
  </si>
  <si>
    <t>637857</t>
  </si>
  <si>
    <t>637871</t>
  </si>
  <si>
    <t>637870</t>
  </si>
  <si>
    <t>637858</t>
  </si>
  <si>
    <t>637863</t>
  </si>
  <si>
    <t>637876</t>
  </si>
  <si>
    <t>637872</t>
  </si>
  <si>
    <t>637860</t>
  </si>
  <si>
    <t>637888</t>
  </si>
  <si>
    <t>637854</t>
  </si>
  <si>
    <t>955174</t>
  </si>
  <si>
    <t>637866</t>
  </si>
  <si>
    <t>637874</t>
  </si>
  <si>
    <t>637896</t>
  </si>
  <si>
    <t>637884</t>
  </si>
  <si>
    <t>637885</t>
  </si>
  <si>
    <t>637849</t>
  </si>
  <si>
    <t>637850</t>
  </si>
  <si>
    <t>637878</t>
  </si>
  <si>
    <t>637865</t>
  </si>
  <si>
    <t>637851</t>
  </si>
  <si>
    <t>637867</t>
  </si>
  <si>
    <t>637882</t>
  </si>
  <si>
    <t>637873</t>
  </si>
  <si>
    <t>637883</t>
  </si>
  <si>
    <t>637880</t>
  </si>
  <si>
    <t>637852</t>
  </si>
  <si>
    <t>637855</t>
  </si>
  <si>
    <t>637848</t>
  </si>
  <si>
    <t>637889</t>
  </si>
  <si>
    <t>637881</t>
  </si>
  <si>
    <t>637909</t>
  </si>
  <si>
    <t>637875</t>
  </si>
  <si>
    <t>638257</t>
  </si>
  <si>
    <t>638207</t>
  </si>
  <si>
    <t>638206</t>
  </si>
  <si>
    <t>638227</t>
  </si>
  <si>
    <t>638224</t>
  </si>
  <si>
    <t>638208</t>
  </si>
  <si>
    <t>638200</t>
  </si>
  <si>
    <t>638226</t>
  </si>
  <si>
    <t>638228</t>
  </si>
  <si>
    <t>638231</t>
  </si>
  <si>
    <t>638256</t>
  </si>
  <si>
    <t>638258</t>
  </si>
  <si>
    <t>Onion</t>
  </si>
  <si>
    <t>Red Chillies</t>
  </si>
  <si>
    <t>Tomato</t>
  </si>
  <si>
    <t>Karur</t>
  </si>
  <si>
    <t>Kulithalai</t>
  </si>
  <si>
    <t>Thogaimalai</t>
  </si>
  <si>
    <t>Kadavur</t>
  </si>
  <si>
    <t>Krishnarayapuram</t>
  </si>
  <si>
    <t>K.Paramathi</t>
  </si>
  <si>
    <t>Thanthoni</t>
  </si>
  <si>
    <t>Aravakurichi</t>
  </si>
  <si>
    <t>Kattalai</t>
  </si>
  <si>
    <t>Maliyapatti</t>
  </si>
  <si>
    <t>Chinthalavadi</t>
  </si>
  <si>
    <t>Manmangalam</t>
  </si>
  <si>
    <t>Pugalur</t>
  </si>
  <si>
    <t>Vangal</t>
  </si>
  <si>
    <t>Thennilai</t>
  </si>
  <si>
    <t>Vellianai</t>
  </si>
  <si>
    <t>Panjapatti</t>
  </si>
  <si>
    <t>Thalapatti</t>
  </si>
  <si>
    <t>Nangavaram</t>
  </si>
  <si>
    <t>Pallapatti</t>
  </si>
  <si>
    <t>Chinnadarapuram</t>
  </si>
  <si>
    <t>Hiranyamangalam</t>
  </si>
  <si>
    <t>Thogamalai</t>
  </si>
  <si>
    <t>Gudalur</t>
  </si>
  <si>
    <t>D.Edayapatti West</t>
  </si>
  <si>
    <t>Sithalavai</t>
  </si>
  <si>
    <t>Vadavambadi</t>
  </si>
  <si>
    <t>Renganathapuram (South)</t>
  </si>
  <si>
    <t>Mahadhanapuram(North)</t>
  </si>
  <si>
    <t>Nanjaithottakurichi</t>
  </si>
  <si>
    <t>Nanniyur</t>
  </si>
  <si>
    <t>Anjur</t>
  </si>
  <si>
    <t>Uppidamangalam West</t>
  </si>
  <si>
    <t>Melappaguthi</t>
  </si>
  <si>
    <t>Padiripatti</t>
  </si>
  <si>
    <t>Punjaiithottakurichi</t>
  </si>
  <si>
    <t>Kuppuchipalayam</t>
  </si>
  <si>
    <t>Vayalur</t>
  </si>
  <si>
    <t>Karuppathur</t>
  </si>
  <si>
    <t>Thirukkampuliyur</t>
  </si>
  <si>
    <t>Sivayam (North)</t>
  </si>
  <si>
    <t>Punjaipugalur North</t>
  </si>
  <si>
    <t>Vettamangalam (West)</t>
  </si>
  <si>
    <t>Nerur South</t>
  </si>
  <si>
    <t>Panjamadevi</t>
  </si>
  <si>
    <t>Maruthur South Pit-Ii</t>
  </si>
  <si>
    <t>Koyamballi</t>
  </si>
  <si>
    <t>Vettamangalam (East)</t>
  </si>
  <si>
    <t>Kalladai</t>
  </si>
  <si>
    <t>Chinniyampalayam</t>
  </si>
  <si>
    <t>Vellianai(North)</t>
  </si>
  <si>
    <t>Porundalur</t>
  </si>
  <si>
    <t>Renganathapuram (North)</t>
  </si>
  <si>
    <t>Muthurengampatti</t>
  </si>
  <si>
    <t>Naganur</t>
  </si>
  <si>
    <t>Pallapalayam</t>
  </si>
  <si>
    <t>Keeranur</t>
  </si>
  <si>
    <t>Pillapalayam</t>
  </si>
  <si>
    <t>Palaviduthi</t>
  </si>
  <si>
    <t>Achamapuram</t>
  </si>
  <si>
    <t>Uppidamangalam East</t>
  </si>
  <si>
    <t>Sivayam (South)</t>
  </si>
  <si>
    <t>Valvarmangalam</t>
  </si>
  <si>
    <t>Vellianai(South)</t>
  </si>
  <si>
    <t>Veeriyapalayam</t>
  </si>
  <si>
    <t>Karuvappanaickenpettai</t>
  </si>
  <si>
    <t>Pillur</t>
  </si>
  <si>
    <t>Kalugur</t>
  </si>
  <si>
    <t>Mavathur</t>
  </si>
  <si>
    <t>Somur</t>
  </si>
  <si>
    <t>Sathiyamangalam</t>
  </si>
  <si>
    <t>Kallai</t>
  </si>
  <si>
    <t>Vadaseri</t>
  </si>
  <si>
    <t>Pappayambadi</t>
  </si>
  <si>
    <t>Mullippadi</t>
  </si>
  <si>
    <t>D.Edayapatti East</t>
  </si>
  <si>
    <t>Alathur</t>
  </si>
  <si>
    <t>Manjanaickenpatti</t>
  </si>
  <si>
    <t>Pannapatti</t>
  </si>
  <si>
    <t>Kalayapatti</t>
  </si>
  <si>
    <t>Neidalur (South)</t>
  </si>
  <si>
    <t>Kombupalayam</t>
  </si>
  <si>
    <t>Adhanur</t>
  </si>
  <si>
    <t>Pappakkapatti</t>
  </si>
  <si>
    <t>Thirukkattuthurai</t>
  </si>
  <si>
    <t>Sembianatham</t>
  </si>
  <si>
    <t>Nerur North</t>
  </si>
  <si>
    <t>Punjaipugalur South</t>
  </si>
  <si>
    <t>Pothuravuthanpatti</t>
  </si>
  <si>
    <t>Thalinji</t>
  </si>
  <si>
    <t>Minampalli-Pachamadevi (Ct)</t>
  </si>
  <si>
    <t>Vaiganallur(South)</t>
  </si>
  <si>
    <t>Puthur</t>
  </si>
  <si>
    <t>Maruthur South Pit-I</t>
  </si>
  <si>
    <t>Vellapatti</t>
  </si>
  <si>
    <t>Mahathanapuram South</t>
  </si>
  <si>
    <t>Devarmalai</t>
  </si>
  <si>
    <t>Varavanai</t>
  </si>
  <si>
    <t>Alamarathupatti</t>
  </si>
  <si>
    <t>Sendamangalam(East)</t>
  </si>
  <si>
    <t>Ammapatti</t>
  </si>
  <si>
    <t>Sendamangalam(West)</t>
  </si>
  <si>
    <t>Keelappaguthi</t>
  </si>
  <si>
    <t>Esanatham</t>
  </si>
  <si>
    <t>Rajapuram</t>
  </si>
  <si>
    <t>Kallapalli</t>
  </si>
  <si>
    <t>Poyyamani</t>
  </si>
  <si>
    <t>Thokkupatti</t>
  </si>
  <si>
    <t>Nangavaram North Pit-I</t>
  </si>
  <si>
    <t>Maruthur North Pit Ii</t>
  </si>
  <si>
    <t>Krishnarayapuram North</t>
  </si>
  <si>
    <t>Manathattai</t>
  </si>
  <si>
    <t>Krishnarayapuram South</t>
  </si>
  <si>
    <t>Mayanur</t>
  </si>
  <si>
    <t>Balarajapuram</t>
  </si>
  <si>
    <t>Sooriyanur</t>
  </si>
  <si>
    <t>Kammanallur</t>
  </si>
  <si>
    <t>Rajendram (South)</t>
  </si>
  <si>
    <t>Nangavaram South Pit-I</t>
  </si>
  <si>
    <t>Rajendram (North)</t>
  </si>
  <si>
    <t>Vadhiyam</t>
  </si>
  <si>
    <t>Maruthur North Pit-I</t>
  </si>
  <si>
    <t>Kumaramangalam</t>
  </si>
  <si>
    <t>Nanjaipugalur</t>
  </si>
  <si>
    <t>Vaiganallur(North)</t>
  </si>
  <si>
    <t>Jegadabi</t>
  </si>
  <si>
    <t>635625</t>
  </si>
  <si>
    <t>635635</t>
  </si>
  <si>
    <t>635628</t>
  </si>
  <si>
    <t>635659</t>
  </si>
  <si>
    <t>635591</t>
  </si>
  <si>
    <t>635647</t>
  </si>
  <si>
    <t>635587</t>
  </si>
  <si>
    <t>635593</t>
  </si>
  <si>
    <t>635562</t>
  </si>
  <si>
    <t>954934</t>
  </si>
  <si>
    <t>635652</t>
  </si>
  <si>
    <t>635554</t>
  </si>
  <si>
    <t>635491</t>
  </si>
  <si>
    <t>954943</t>
  </si>
  <si>
    <t>635594</t>
  </si>
  <si>
    <t>635654</t>
  </si>
  <si>
    <t>635639</t>
  </si>
  <si>
    <t>954936</t>
  </si>
  <si>
    <t>635555</t>
  </si>
  <si>
    <t>635598</t>
  </si>
  <si>
    <t>635597</t>
  </si>
  <si>
    <t>635589</t>
  </si>
  <si>
    <t>635605</t>
  </si>
  <si>
    <t>954935</t>
  </si>
  <si>
    <t>635547</t>
  </si>
  <si>
    <t>635558</t>
  </si>
  <si>
    <t>954933</t>
  </si>
  <si>
    <t>954949</t>
  </si>
  <si>
    <t>635561</t>
  </si>
  <si>
    <t>635548</t>
  </si>
  <si>
    <t>635634</t>
  </si>
  <si>
    <t>635627</t>
  </si>
  <si>
    <t>635576</t>
  </si>
  <si>
    <t>635638</t>
  </si>
  <si>
    <t>635586</t>
  </si>
  <si>
    <t>635601</t>
  </si>
  <si>
    <t>635637</t>
  </si>
  <si>
    <t>635570</t>
  </si>
  <si>
    <t>635651</t>
  </si>
  <si>
    <t>635595</t>
  </si>
  <si>
    <t>635660</t>
  </si>
  <si>
    <t>635559</t>
  </si>
  <si>
    <t>954940</t>
  </si>
  <si>
    <t>635606</t>
  </si>
  <si>
    <t>635664</t>
  </si>
  <si>
    <t>635580</t>
  </si>
  <si>
    <t>635599</t>
  </si>
  <si>
    <t>635607</t>
  </si>
  <si>
    <t>635641</t>
  </si>
  <si>
    <t>635636</t>
  </si>
  <si>
    <t>635662</t>
  </si>
  <si>
    <t>635560</t>
  </si>
  <si>
    <t>635626</t>
  </si>
  <si>
    <t>635622</t>
  </si>
  <si>
    <t>635633</t>
  </si>
  <si>
    <t>635602</t>
  </si>
  <si>
    <t>635646</t>
  </si>
  <si>
    <t>635661</t>
  </si>
  <si>
    <t>954959</t>
  </si>
  <si>
    <t>635630</t>
  </si>
  <si>
    <t>635648</t>
  </si>
  <si>
    <t>635649</t>
  </si>
  <si>
    <t>635655</t>
  </si>
  <si>
    <t>635620</t>
  </si>
  <si>
    <t>635549</t>
  </si>
  <si>
    <t>635657</t>
  </si>
  <si>
    <t>635604</t>
  </si>
  <si>
    <t>635550</t>
  </si>
  <si>
    <t>635658</t>
  </si>
  <si>
    <t>635556</t>
  </si>
  <si>
    <t>635624</t>
  </si>
  <si>
    <t>635557</t>
  </si>
  <si>
    <t>954937</t>
  </si>
  <si>
    <t>635603</t>
  </si>
  <si>
    <t>635621</t>
  </si>
  <si>
    <t>635581</t>
  </si>
  <si>
    <t>635611</t>
  </si>
  <si>
    <t>635629</t>
  </si>
  <si>
    <t>954948</t>
  </si>
  <si>
    <t>635650</t>
  </si>
  <si>
    <t>954958</t>
  </si>
  <si>
    <t>635656</t>
  </si>
  <si>
    <t>635653</t>
  </si>
  <si>
    <t>635544</t>
  </si>
  <si>
    <t>635538</t>
  </si>
  <si>
    <t>635546</t>
  </si>
  <si>
    <t>635536</t>
  </si>
  <si>
    <t>635663</t>
  </si>
  <si>
    <t>635542</t>
  </si>
  <si>
    <t>635523</t>
  </si>
  <si>
    <t>635596</t>
  </si>
  <si>
    <t>635615</t>
  </si>
  <si>
    <t>635522</t>
  </si>
  <si>
    <t>954954</t>
  </si>
  <si>
    <t>954950</t>
  </si>
  <si>
    <t>954957</t>
  </si>
  <si>
    <t>635609</t>
  </si>
  <si>
    <t>954956</t>
  </si>
  <si>
    <t>635588</t>
  </si>
  <si>
    <t>635585</t>
  </si>
  <si>
    <t>635616</t>
  </si>
  <si>
    <t>635592</t>
  </si>
  <si>
    <t>635613</t>
  </si>
  <si>
    <t>954952</t>
  </si>
  <si>
    <t>635612</t>
  </si>
  <si>
    <t>635608</t>
  </si>
  <si>
    <t>954947</t>
  </si>
  <si>
    <t>635614</t>
  </si>
  <si>
    <t>635551</t>
  </si>
  <si>
    <t>635610</t>
  </si>
  <si>
    <t>954946</t>
  </si>
  <si>
    <t>635575</t>
  </si>
  <si>
    <t>Bhindi(Okra/Ladysfinger)</t>
  </si>
  <si>
    <t>Salem</t>
  </si>
  <si>
    <t>Pethanaickenpalayam</t>
  </si>
  <si>
    <t>Mecheri</t>
  </si>
  <si>
    <t>Tharamangalam</t>
  </si>
  <si>
    <t>Nangavalli</t>
  </si>
  <si>
    <t>Kadayampatti</t>
  </si>
  <si>
    <t>Omalur</t>
  </si>
  <si>
    <t>Panamarathupatti</t>
  </si>
  <si>
    <t>Thalaivasal</t>
  </si>
  <si>
    <t>Kolathur</t>
  </si>
  <si>
    <t>Veerapandi</t>
  </si>
  <si>
    <t>Sankari</t>
  </si>
  <si>
    <t>Mac.Donal Choultry</t>
  </si>
  <si>
    <t>Ayothiyapattinam</t>
  </si>
  <si>
    <t>Gangavalli</t>
  </si>
  <si>
    <t>Attur</t>
  </si>
  <si>
    <t>Valapady</t>
  </si>
  <si>
    <t>Konganapuram</t>
  </si>
  <si>
    <t>Idappady</t>
  </si>
  <si>
    <t>Kalrayanmalai</t>
  </si>
  <si>
    <t>Pottaneri</t>
  </si>
  <si>
    <t>Mettur</t>
  </si>
  <si>
    <t>Semmandapatti</t>
  </si>
  <si>
    <t>Kattukkottai</t>
  </si>
  <si>
    <t>Veeraganur</t>
  </si>
  <si>
    <t>Tirumalaigiri</t>
  </si>
  <si>
    <t>Thevur</t>
  </si>
  <si>
    <t>Vembadithalam</t>
  </si>
  <si>
    <t>Eranapuram</t>
  </si>
  <si>
    <t>Sankari East</t>
  </si>
  <si>
    <t>Karipatti</t>
  </si>
  <si>
    <t>Malliakkarai</t>
  </si>
  <si>
    <t>Valappadi</t>
  </si>
  <si>
    <t>Poolampatti</t>
  </si>
  <si>
    <t>Belur</t>
  </si>
  <si>
    <t>Valasaiyur</t>
  </si>
  <si>
    <t>Sankari West</t>
  </si>
  <si>
    <t>Yethapur</t>
  </si>
  <si>
    <t>Arunuthumalai</t>
  </si>
  <si>
    <t>Edappadi</t>
  </si>
  <si>
    <t>Pachamalai</t>
  </si>
  <si>
    <t>Soolankurichi</t>
  </si>
  <si>
    <t>Olaipatti</t>
  </si>
  <si>
    <t>Manathal</t>
  </si>
  <si>
    <t>Manathal Nallakavundampatti</t>
  </si>
  <si>
    <t>Kariakoilvalavu</t>
  </si>
  <si>
    <t>Pallipatti</t>
  </si>
  <si>
    <t>M.Kalipatti</t>
  </si>
  <si>
    <t>Aranganur</t>
  </si>
  <si>
    <t>Mallikudam</t>
  </si>
  <si>
    <t>Koilputhur</t>
  </si>
  <si>
    <t>Koonandiyur</t>
  </si>
  <si>
    <t>Amaram</t>
  </si>
  <si>
    <t>Bukkampatti</t>
  </si>
  <si>
    <t>Konur (West)</t>
  </si>
  <si>
    <t>Vellar</t>
  </si>
  <si>
    <t>Periyasattappadi</t>
  </si>
  <si>
    <t>Kodunaickenpatty Pudur</t>
  </si>
  <si>
    <t>Konur (East)</t>
  </si>
  <si>
    <t>Chinnakalrayanhillsvadakkunadu</t>
  </si>
  <si>
    <t>Kuttapatti</t>
  </si>
  <si>
    <t>Thethigiripatti</t>
  </si>
  <si>
    <t>Tumbipadi</t>
  </si>
  <si>
    <t>Chinnakalrayanhillstherkkunadu</t>
  </si>
  <si>
    <t>Banapuram</t>
  </si>
  <si>
    <t>Tippampatti</t>
  </si>
  <si>
    <t>Kanavoipudur</t>
  </si>
  <si>
    <t>Sarvoy</t>
  </si>
  <si>
    <t>Nathakkarai</t>
  </si>
  <si>
    <t>Kamakkapalayam</t>
  </si>
  <si>
    <t>Vengampatty</t>
  </si>
  <si>
    <t>Singiripatti</t>
  </si>
  <si>
    <t>Karungalur</t>
  </si>
  <si>
    <t>Periyeri</t>
  </si>
  <si>
    <t>Siruvachur (South)</t>
  </si>
  <si>
    <t>Govindampalayam</t>
  </si>
  <si>
    <t>Ariyampalayam</t>
  </si>
  <si>
    <t>Adimalaipatti</t>
  </si>
  <si>
    <t>Thiyaganur</t>
  </si>
  <si>
    <t>Kavarpanai</t>
  </si>
  <si>
    <t>Veppampoondi</t>
  </si>
  <si>
    <t>Manivilundan North</t>
  </si>
  <si>
    <t>Valakuttapatti</t>
  </si>
  <si>
    <t>Mammudi</t>
  </si>
  <si>
    <t>Pallitherupatti</t>
  </si>
  <si>
    <t>Manivilundhan (South)</t>
  </si>
  <si>
    <t>East Rajapalayam</t>
  </si>
  <si>
    <t>Thenkumarai</t>
  </si>
  <si>
    <t>Laddivadi</t>
  </si>
  <si>
    <t>Kammalapatti</t>
  </si>
  <si>
    <t>Veeraganur (South)</t>
  </si>
  <si>
    <t>Talaivasal</t>
  </si>
  <si>
    <t>Kuralnatham</t>
  </si>
  <si>
    <t>Narakkurchi</t>
  </si>
  <si>
    <t>Navalur</t>
  </si>
  <si>
    <t>Deevattipatti</t>
  </si>
  <si>
    <t>Deviakkurichi</t>
  </si>
  <si>
    <t>Basuvanathampatti</t>
  </si>
  <si>
    <t>Jalluthuppatti</t>
  </si>
  <si>
    <t>Puliamkurichi</t>
  </si>
  <si>
    <t>Varagur</t>
  </si>
  <si>
    <t>Unathur</t>
  </si>
  <si>
    <t>Sandiyur Attayampatti</t>
  </si>
  <si>
    <t>Uthamasolapuram</t>
  </si>
  <si>
    <t>Gajallnayakkanpatti</t>
  </si>
  <si>
    <t>Erumanayakanpalayam</t>
  </si>
  <si>
    <t>Moolakkadu</t>
  </si>
  <si>
    <t>Vadakumarai</t>
  </si>
  <si>
    <t>Thittacheri</t>
  </si>
  <si>
    <t>Punavasal</t>
  </si>
  <si>
    <t>Aragalur</t>
  </si>
  <si>
    <t>Siruvachur (North)</t>
  </si>
  <si>
    <t>Eruvadipettampatti</t>
  </si>
  <si>
    <t>Errachinnampatti</t>
  </si>
  <si>
    <t>Nilavarapatti (Part)</t>
  </si>
  <si>
    <t>Gundikkal</t>
  </si>
  <si>
    <t>Pinnanur</t>
  </si>
  <si>
    <t>Vellaiyur</t>
  </si>
  <si>
    <t>Veppanatham</t>
  </si>
  <si>
    <t>Sadasivapuram</t>
  </si>
  <si>
    <t>Perumampatti</t>
  </si>
  <si>
    <t>Neykkarappatti (Ct)</t>
  </si>
  <si>
    <t>Lakkampatti</t>
  </si>
  <si>
    <t>Sathapadi</t>
  </si>
  <si>
    <t>Chokkanur Agraharam</t>
  </si>
  <si>
    <t>Sitheri</t>
  </si>
  <si>
    <t>Keeraipappambadi</t>
  </si>
  <si>
    <t>Kothanur</t>
  </si>
  <si>
    <t>Arathi Agraharam</t>
  </si>
  <si>
    <t>Nattar Agraharam</t>
  </si>
  <si>
    <t>Thunbathulipatti</t>
  </si>
  <si>
    <t>Sandiyur</t>
  </si>
  <si>
    <t>Pagudapadi</t>
  </si>
  <si>
    <t>Nachanampatti</t>
  </si>
  <si>
    <t>Iluppanatham</t>
  </si>
  <si>
    <t>Sambakuttaipatti</t>
  </si>
  <si>
    <t>Veeraganur (North)</t>
  </si>
  <si>
    <t>Mallur</t>
  </si>
  <si>
    <t>Sekkarapatti</t>
  </si>
  <si>
    <t>Pattuthurai</t>
  </si>
  <si>
    <t>Danishpet</t>
  </si>
  <si>
    <t>Maramangalathupatti (Ct)</t>
  </si>
  <si>
    <t>Vaniyampadi</t>
  </si>
  <si>
    <t>Thumbalpatti</t>
  </si>
  <si>
    <t>Nallikkalpatti</t>
  </si>
  <si>
    <t>Parappatti</t>
  </si>
  <si>
    <t>Naduppatti</t>
  </si>
  <si>
    <t>Konamaduvu</t>
  </si>
  <si>
    <t>Pallipalayam</t>
  </si>
  <si>
    <t>Kaveripuram</t>
  </si>
  <si>
    <t>Kaveripatti</t>
  </si>
  <si>
    <t>Ellimanaickampatti</t>
  </si>
  <si>
    <t>Kannanderi</t>
  </si>
  <si>
    <t>Vadugapatti</t>
  </si>
  <si>
    <t>Agraharam Talaiyur</t>
  </si>
  <si>
    <t>Periyakavundapuram</t>
  </si>
  <si>
    <t>Ayothiapattinam (Tp)</t>
  </si>
  <si>
    <t>Arasiramani Bit-I</t>
  </si>
  <si>
    <t>Naduvalur (South)</t>
  </si>
  <si>
    <t>Chinnasoragai</t>
  </si>
  <si>
    <t>Ramanaickenpalayam (North)</t>
  </si>
  <si>
    <t>Agrahara Nattaramangalam</t>
  </si>
  <si>
    <t>Muthakavandanur</t>
  </si>
  <si>
    <t>Olaipadi</t>
  </si>
  <si>
    <t>Eranapuram (Ct)</t>
  </si>
  <si>
    <t>Singipuram</t>
  </si>
  <si>
    <t>Thedavur (South)</t>
  </si>
  <si>
    <t>Nuleathukombai</t>
  </si>
  <si>
    <t>Naduvaneri (Ct)</t>
  </si>
  <si>
    <t>Ulipuram</t>
  </si>
  <si>
    <t>Mudakkupatty</t>
  </si>
  <si>
    <t>Erumaipatti</t>
  </si>
  <si>
    <t>Thappakuttai (Ct)</t>
  </si>
  <si>
    <t>Goodamalai</t>
  </si>
  <si>
    <t>Aiveli</t>
  </si>
  <si>
    <t>Nedungulam</t>
  </si>
  <si>
    <t>Karukkalvadi (Ct)</t>
  </si>
  <si>
    <t>Rangappanaickenpalayam</t>
  </si>
  <si>
    <t>Pillaiyarmathi</t>
  </si>
  <si>
    <t>Vellarivalli</t>
  </si>
  <si>
    <t>Kumarasamiyur</t>
  </si>
  <si>
    <t>M.Pethampatti</t>
  </si>
  <si>
    <t>Pullakkavundampatti</t>
  </si>
  <si>
    <t>Mettupalayam</t>
  </si>
  <si>
    <t>Sengadu</t>
  </si>
  <si>
    <t>Kathiripatti</t>
  </si>
  <si>
    <t>Panikkanur</t>
  </si>
  <si>
    <t>Ramanaickenpalayam (South)</t>
  </si>
  <si>
    <t>Kasthuripatti</t>
  </si>
  <si>
    <t>Errammasamuthiram</t>
  </si>
  <si>
    <t>Kondayampalli</t>
  </si>
  <si>
    <t>Chittur Bit I</t>
  </si>
  <si>
    <t>Katteri</t>
  </si>
  <si>
    <t>Kurubapatti</t>
  </si>
  <si>
    <t>Annadanapatti</t>
  </si>
  <si>
    <t>Masinaickenpatty (Ct)</t>
  </si>
  <si>
    <t>Kalikavundanpalayam</t>
  </si>
  <si>
    <t>Devanakavandanur</t>
  </si>
  <si>
    <t>Vellaiyanpatti</t>
  </si>
  <si>
    <t>Mettupattithathanur</t>
  </si>
  <si>
    <t>Chinnakavundapuram</t>
  </si>
  <si>
    <t>Jarikothambadi</t>
  </si>
  <si>
    <t>Gangavalli (South)</t>
  </si>
  <si>
    <t>Lakshmanasamudram</t>
  </si>
  <si>
    <t>Dalavaipatty</t>
  </si>
  <si>
    <t>Ettapur Karadipatti</t>
  </si>
  <si>
    <t>Mettupatti</t>
  </si>
  <si>
    <t>Palaniyapuri</t>
  </si>
  <si>
    <t>Attavanai Kothambadi</t>
  </si>
  <si>
    <t>Vedapatti</t>
  </si>
  <si>
    <t>Chandrapillaivalasai</t>
  </si>
  <si>
    <t>Thennampillaiyur</t>
  </si>
  <si>
    <t>Anaiyampatty</t>
  </si>
  <si>
    <t>West Rajapalayam</t>
  </si>
  <si>
    <t>Kolathukombai</t>
  </si>
  <si>
    <t>M.Perumalpalayam</t>
  </si>
  <si>
    <t>Periyavelampatti</t>
  </si>
  <si>
    <t>Soorappalli</t>
  </si>
  <si>
    <t>Achanguttaipatti</t>
  </si>
  <si>
    <t>Veppilaipatti</t>
  </si>
  <si>
    <t>Rakkipatti</t>
  </si>
  <si>
    <t>Chinnavelampatti</t>
  </si>
  <si>
    <t>Irugalur Pudupalayam</t>
  </si>
  <si>
    <t>Mettudaiyampalayam</t>
  </si>
  <si>
    <t>Minnampalli</t>
  </si>
  <si>
    <t>Kalyanagiri</t>
  </si>
  <si>
    <t>U.Sungidivarathampatti</t>
  </si>
  <si>
    <t>Naduvalur North</t>
  </si>
  <si>
    <t>Mannarpalayam</t>
  </si>
  <si>
    <t>Sentharapatti (South)</t>
  </si>
  <si>
    <t>Kottavarudampatti</t>
  </si>
  <si>
    <t>Arasiramani Bit-Ii</t>
  </si>
  <si>
    <t>Vettaikkaranur</t>
  </si>
  <si>
    <t>Seeliampatty</t>
  </si>
  <si>
    <t>Murungapatti</t>
  </si>
  <si>
    <t>Pudur</t>
  </si>
  <si>
    <t>Vanavasi</t>
  </si>
  <si>
    <t>Puludikkuttai</t>
  </si>
  <si>
    <t>Kottavadi</t>
  </si>
  <si>
    <t>Kadambur</t>
  </si>
  <si>
    <t>Kachchippalli</t>
  </si>
  <si>
    <t>Kallipatty</t>
  </si>
  <si>
    <t>Palapatti</t>
  </si>
  <si>
    <t>Samudram</t>
  </si>
  <si>
    <t>Avarangampalayam</t>
  </si>
  <si>
    <t>Thirumalainamasamudram</t>
  </si>
  <si>
    <t>Kuppanur</t>
  </si>
  <si>
    <t>Veerakkal</t>
  </si>
  <si>
    <t>Kuttathipatti</t>
  </si>
  <si>
    <t>Koneripatti</t>
  </si>
  <si>
    <t>Muttal</t>
  </si>
  <si>
    <t>Valayasettipalayam</t>
  </si>
  <si>
    <t>Veppanthattai</t>
  </si>
  <si>
    <t>Vadapatty</t>
  </si>
  <si>
    <t>Irugalur</t>
  </si>
  <si>
    <t>Pungavadi</t>
  </si>
  <si>
    <t>Uthupalayam</t>
  </si>
  <si>
    <t>Vettukkadupatti</t>
  </si>
  <si>
    <t>Seradimulai</t>
  </si>
  <si>
    <t>Gopalapuram</t>
  </si>
  <si>
    <t>Anuppur</t>
  </si>
  <si>
    <t>Kalarampatty</t>
  </si>
  <si>
    <t>Manjini</t>
  </si>
  <si>
    <t>K.Sungudivarudampatti</t>
  </si>
  <si>
    <t>Neyyamalai</t>
  </si>
  <si>
    <t>Aladipatti</t>
  </si>
  <si>
    <t>Karumapuram</t>
  </si>
  <si>
    <t>Akkaraipalaiyam</t>
  </si>
  <si>
    <t>Keeripatti</t>
  </si>
  <si>
    <t>Mulluvadi</t>
  </si>
  <si>
    <t>Echampatty</t>
  </si>
  <si>
    <t>Jangama Samudram</t>
  </si>
  <si>
    <t>Eripudur</t>
  </si>
  <si>
    <t>Panaimadal</t>
  </si>
  <si>
    <t>Periakriashnapuram</t>
  </si>
  <si>
    <t>Malayalapatti</t>
  </si>
  <si>
    <t>Paithur (South)</t>
  </si>
  <si>
    <t>Chinnamanali</t>
  </si>
  <si>
    <t>Udayampatti</t>
  </si>
  <si>
    <t>Vadakuttampatti</t>
  </si>
  <si>
    <t>Koneripatti Ag.</t>
  </si>
  <si>
    <t>Puthiragoundampalayam</t>
  </si>
  <si>
    <t>Kalleripatty</t>
  </si>
  <si>
    <t>Veppampatti</t>
  </si>
  <si>
    <t>Sanniyasipatti Ag.</t>
  </si>
  <si>
    <t>Kurichi</t>
  </si>
  <si>
    <t>Umayalpuram</t>
  </si>
  <si>
    <t>Sekkadipatti</t>
  </si>
  <si>
    <t>Nirmullikuttai</t>
  </si>
  <si>
    <t>Chinnakavundanur</t>
  </si>
  <si>
    <t>Olakkachinnanur</t>
  </si>
  <si>
    <t>Chinnamasamudram</t>
  </si>
  <si>
    <t>Tirumanur</t>
  </si>
  <si>
    <t>Thedavur (North)</t>
  </si>
  <si>
    <t>Tadanur</t>
  </si>
  <si>
    <t>Puchampatti</t>
  </si>
  <si>
    <t>Tekkalpatti</t>
  </si>
  <si>
    <t>Oddapatty</t>
  </si>
  <si>
    <t>Avaniperur Melmugam</t>
  </si>
  <si>
    <t>Paithur (North)</t>
  </si>
  <si>
    <t>Kumarapalayam</t>
  </si>
  <si>
    <t>Gedikaval</t>
  </si>
  <si>
    <t>Agraharapulaveri</t>
  </si>
  <si>
    <t>Veppadi</t>
  </si>
  <si>
    <t>Thulukkanur</t>
  </si>
  <si>
    <t>Aranuthumalai</t>
  </si>
  <si>
    <t>Mookkanur</t>
  </si>
  <si>
    <t>T.Konagapadi</t>
  </si>
  <si>
    <t>Abinavam</t>
  </si>
  <si>
    <t>Sirumalai</t>
  </si>
  <si>
    <t>Kallanatham</t>
  </si>
  <si>
    <t>Valacombai</t>
  </si>
  <si>
    <t>Virakavundanur</t>
  </si>
  <si>
    <t>Akkichettipalayam</t>
  </si>
  <si>
    <t>Ariyapalayam</t>
  </si>
  <si>
    <t>Othiyathur</t>
  </si>
  <si>
    <t>Ammapalayam</t>
  </si>
  <si>
    <t>Manmalai</t>
  </si>
  <si>
    <t>Chinnaksrishnapuram</t>
  </si>
  <si>
    <t>Ammampalayam</t>
  </si>
  <si>
    <t>Desavilakku (South)</t>
  </si>
  <si>
    <t>Morur Bit-I</t>
  </si>
  <si>
    <t>Chinnamanayakanpalayam</t>
  </si>
  <si>
    <t>Belurkaradipatti</t>
  </si>
  <si>
    <t>D.Perumalpalayam</t>
  </si>
  <si>
    <t>Tangayur</t>
  </si>
  <si>
    <t>Luguvanpatti</t>
  </si>
  <si>
    <t>Gangavalli (North)</t>
  </si>
  <si>
    <t>Appamasamudram</t>
  </si>
  <si>
    <t>Tukkiyampalayam</t>
  </si>
  <si>
    <t>Pullakkavundampatti Agraharam</t>
  </si>
  <si>
    <t>Avaniperur(East)</t>
  </si>
  <si>
    <t>Valasakkalpatti</t>
  </si>
  <si>
    <t>Manjakalpatti</t>
  </si>
  <si>
    <t>Kanagagiri</t>
  </si>
  <si>
    <t>Sellappampatti</t>
  </si>
  <si>
    <t>M.Palapatti</t>
  </si>
  <si>
    <t>Vaikuntam</t>
  </si>
  <si>
    <t>Palappadi</t>
  </si>
  <si>
    <t>Veppilaipatti Pudur</t>
  </si>
  <si>
    <t>Alagapuram</t>
  </si>
  <si>
    <t>Kandarakulamanickam</t>
  </si>
  <si>
    <t>Achanguttapattipudur</t>
  </si>
  <si>
    <t>Thamayanur</t>
  </si>
  <si>
    <t>Sarkar Nattamangalam</t>
  </si>
  <si>
    <t>Chockkanathapuram</t>
  </si>
  <si>
    <t>Thenmangudipalayam</t>
  </si>
  <si>
    <t>Idaiyappatti</t>
  </si>
  <si>
    <t>Periyasoragai</t>
  </si>
  <si>
    <t>Idupali</t>
  </si>
  <si>
    <t>Nagiampatty</t>
  </si>
  <si>
    <t>Kombadipatty</t>
  </si>
  <si>
    <t>Narasingapuram</t>
  </si>
  <si>
    <t>Ponnarampatti</t>
  </si>
  <si>
    <t>Egapuram</t>
  </si>
  <si>
    <t>Tumbal</t>
  </si>
  <si>
    <t>Kalparapatti (Ct)</t>
  </si>
  <si>
    <t>Adaiyur</t>
  </si>
  <si>
    <t>Edanganasalai Bit-I</t>
  </si>
  <si>
    <t>Arasanatham</t>
  </si>
  <si>
    <t>Thandavarayapuram</t>
  </si>
  <si>
    <t>Athanurpatti</t>
  </si>
  <si>
    <t>Ellavampatti</t>
  </si>
  <si>
    <t>Vellalakundam</t>
  </si>
  <si>
    <t>Kalpaganur</t>
  </si>
  <si>
    <t>Pakkanadu</t>
  </si>
  <si>
    <t>Sukkampatti</t>
  </si>
  <si>
    <t>Kullampatti</t>
  </si>
  <si>
    <t>Velampatti</t>
  </si>
  <si>
    <t>Sentharapatti (North)</t>
  </si>
  <si>
    <t>Chettimankurichi</t>
  </si>
  <si>
    <t>Valayamadevi</t>
  </si>
  <si>
    <t>Attur (M)</t>
  </si>
  <si>
    <t>Dadapuram</t>
  </si>
  <si>
    <t>Krishnapuram</t>
  </si>
  <si>
    <t>Thammamapatti</t>
  </si>
  <si>
    <t>Pudupalayam</t>
  </si>
  <si>
    <t>Kookuttapatti</t>
  </si>
  <si>
    <t>Veerakkal Pudur</t>
  </si>
  <si>
    <t>Kaveripatti Agraharam</t>
  </si>
  <si>
    <t>Pottaneri Nallagoundampatti</t>
  </si>
  <si>
    <t>Kiraipatti</t>
  </si>
  <si>
    <t>Periakuttimaduvu</t>
  </si>
  <si>
    <t>Chinnakuttimaduvu</t>
  </si>
  <si>
    <t>Thinnappatti</t>
  </si>
  <si>
    <t>Kattuveppilaipatti</t>
  </si>
  <si>
    <t>Muttampatti</t>
  </si>
  <si>
    <t>Kankatti Ala</t>
  </si>
  <si>
    <t>Pungamaduvu</t>
  </si>
  <si>
    <t>Koranampatti</t>
  </si>
  <si>
    <t>634241</t>
  </si>
  <si>
    <t>633784</t>
  </si>
  <si>
    <t>633841</t>
  </si>
  <si>
    <t>954651</t>
  </si>
  <si>
    <t>633785</t>
  </si>
  <si>
    <t>634239</t>
  </si>
  <si>
    <t>633759</t>
  </si>
  <si>
    <t>633765</t>
  </si>
  <si>
    <t>633783</t>
  </si>
  <si>
    <t>633760</t>
  </si>
  <si>
    <t>634238</t>
  </si>
  <si>
    <t>633758</t>
  </si>
  <si>
    <t>633764</t>
  </si>
  <si>
    <t>633763</t>
  </si>
  <si>
    <t>954647</t>
  </si>
  <si>
    <t>633762</t>
  </si>
  <si>
    <t>633781</t>
  </si>
  <si>
    <t>633802</t>
  </si>
  <si>
    <t>956092</t>
  </si>
  <si>
    <t>634230</t>
  </si>
  <si>
    <t>633777</t>
  </si>
  <si>
    <t>633761</t>
  </si>
  <si>
    <t>633819</t>
  </si>
  <si>
    <t>634229</t>
  </si>
  <si>
    <t>633780</t>
  </si>
  <si>
    <t>634040</t>
  </si>
  <si>
    <t>633803</t>
  </si>
  <si>
    <t>633766</t>
  </si>
  <si>
    <t>634291</t>
  </si>
  <si>
    <t>634297</t>
  </si>
  <si>
    <t>634303</t>
  </si>
  <si>
    <t>954695</t>
  </si>
  <si>
    <t>954693</t>
  </si>
  <si>
    <t>633755</t>
  </si>
  <si>
    <t>954646</t>
  </si>
  <si>
    <t>634006</t>
  </si>
  <si>
    <t>634298</t>
  </si>
  <si>
    <t>954626</t>
  </si>
  <si>
    <t>634315</t>
  </si>
  <si>
    <t>634007</t>
  </si>
  <si>
    <t>634046</t>
  </si>
  <si>
    <t>634300</t>
  </si>
  <si>
    <t>634359</t>
  </si>
  <si>
    <t>634329</t>
  </si>
  <si>
    <t>634265</t>
  </si>
  <si>
    <t>634033</t>
  </si>
  <si>
    <t>634302</t>
  </si>
  <si>
    <t>634039</t>
  </si>
  <si>
    <t>954625</t>
  </si>
  <si>
    <t>634357</t>
  </si>
  <si>
    <t>634305</t>
  </si>
  <si>
    <t>634296</t>
  </si>
  <si>
    <t>634355</t>
  </si>
  <si>
    <t>634048</t>
  </si>
  <si>
    <t>954643</t>
  </si>
  <si>
    <t>634293</t>
  </si>
  <si>
    <t>634041</t>
  </si>
  <si>
    <t>634295</t>
  </si>
  <si>
    <t>634313</t>
  </si>
  <si>
    <t>633812</t>
  </si>
  <si>
    <t>634292</t>
  </si>
  <si>
    <t>634032</t>
  </si>
  <si>
    <t>634014</t>
  </si>
  <si>
    <t>634330</t>
  </si>
  <si>
    <t>634263</t>
  </si>
  <si>
    <t>634261</t>
  </si>
  <si>
    <t>634038</t>
  </si>
  <si>
    <t>634008</t>
  </si>
  <si>
    <t>634015</t>
  </si>
  <si>
    <t>634034</t>
  </si>
  <si>
    <t>633771</t>
  </si>
  <si>
    <t>634304</t>
  </si>
  <si>
    <t>634354</t>
  </si>
  <si>
    <t>634312</t>
  </si>
  <si>
    <t>634299</t>
  </si>
  <si>
    <t>634264</t>
  </si>
  <si>
    <t>634031</t>
  </si>
  <si>
    <t>634018</t>
  </si>
  <si>
    <t>633768</t>
  </si>
  <si>
    <t>634012</t>
  </si>
  <si>
    <t>633804</t>
  </si>
  <si>
    <t>634358</t>
  </si>
  <si>
    <t>634331</t>
  </si>
  <si>
    <t>634262</t>
  </si>
  <si>
    <t>634266</t>
  </si>
  <si>
    <t>634290</t>
  </si>
  <si>
    <t>634000</t>
  </si>
  <si>
    <t>634065</t>
  </si>
  <si>
    <t>633769</t>
  </si>
  <si>
    <t>634306</t>
  </si>
  <si>
    <t>954644</t>
  </si>
  <si>
    <t>634314</t>
  </si>
  <si>
    <t>633958</t>
  </si>
  <si>
    <t>633999</t>
  </si>
  <si>
    <t>634301</t>
  </si>
  <si>
    <t>634333</t>
  </si>
  <si>
    <t>634001</t>
  </si>
  <si>
    <t>634037</t>
  </si>
  <si>
    <t>634356</t>
  </si>
  <si>
    <t>954653</t>
  </si>
  <si>
    <t>634332</t>
  </si>
  <si>
    <t>634045</t>
  </si>
  <si>
    <t>954642</t>
  </si>
  <si>
    <t>954694</t>
  </si>
  <si>
    <t>633800</t>
  </si>
  <si>
    <t>634294</t>
  </si>
  <si>
    <t>633811</t>
  </si>
  <si>
    <t>634058</t>
  </si>
  <si>
    <t>954645</t>
  </si>
  <si>
    <t>634030</t>
  </si>
  <si>
    <t>634047</t>
  </si>
  <si>
    <t>634016</t>
  </si>
  <si>
    <t>634017</t>
  </si>
  <si>
    <t>633808</t>
  </si>
  <si>
    <t>634042</t>
  </si>
  <si>
    <t>634316</t>
  </si>
  <si>
    <t>633754</t>
  </si>
  <si>
    <t>633925</t>
  </si>
  <si>
    <t>634025</t>
  </si>
  <si>
    <t>633916</t>
  </si>
  <si>
    <t>633951</t>
  </si>
  <si>
    <t>633917</t>
  </si>
  <si>
    <t>634181</t>
  </si>
  <si>
    <t>803470</t>
  </si>
  <si>
    <t>954718</t>
  </si>
  <si>
    <t>954633</t>
  </si>
  <si>
    <t>633787</t>
  </si>
  <si>
    <t>634243</t>
  </si>
  <si>
    <t>634185</t>
  </si>
  <si>
    <t>634205</t>
  </si>
  <si>
    <t>634275</t>
  </si>
  <si>
    <t>634252</t>
  </si>
  <si>
    <t>633957</t>
  </si>
  <si>
    <t>634203</t>
  </si>
  <si>
    <t>954641</t>
  </si>
  <si>
    <t>634044</t>
  </si>
  <si>
    <t>634183</t>
  </si>
  <si>
    <t>633956</t>
  </si>
  <si>
    <t>634336</t>
  </si>
  <si>
    <t>634345</t>
  </si>
  <si>
    <t>633911</t>
  </si>
  <si>
    <t>633955</t>
  </si>
  <si>
    <t>634347</t>
  </si>
  <si>
    <t>633941</t>
  </si>
  <si>
    <t>633908</t>
  </si>
  <si>
    <t>633893</t>
  </si>
  <si>
    <t>634282</t>
  </si>
  <si>
    <t>634343</t>
  </si>
  <si>
    <t>633909</t>
  </si>
  <si>
    <t>634193</t>
  </si>
  <si>
    <t>954708</t>
  </si>
  <si>
    <t>633944</t>
  </si>
  <si>
    <t>634254</t>
  </si>
  <si>
    <t>634340</t>
  </si>
  <si>
    <t>633969</t>
  </si>
  <si>
    <t>633867</t>
  </si>
  <si>
    <t>954615</t>
  </si>
  <si>
    <t>954716</t>
  </si>
  <si>
    <t>954619</t>
  </si>
  <si>
    <t>634338</t>
  </si>
  <si>
    <t>633907</t>
  </si>
  <si>
    <t>633946</t>
  </si>
  <si>
    <t>633910</t>
  </si>
  <si>
    <t>954623</t>
  </si>
  <si>
    <t>633950</t>
  </si>
  <si>
    <t>634225</t>
  </si>
  <si>
    <t>633918</t>
  </si>
  <si>
    <t>954622</t>
  </si>
  <si>
    <t>633924</t>
  </si>
  <si>
    <t>633974</t>
  </si>
  <si>
    <t>633979</t>
  </si>
  <si>
    <t>633976</t>
  </si>
  <si>
    <t>634182</t>
  </si>
  <si>
    <t>634255</t>
  </si>
  <si>
    <t>954639</t>
  </si>
  <si>
    <t>954618</t>
  </si>
  <si>
    <t>954631</t>
  </si>
  <si>
    <t>634272</t>
  </si>
  <si>
    <t>634278</t>
  </si>
  <si>
    <t>634197</t>
  </si>
  <si>
    <t>634271</t>
  </si>
  <si>
    <t>634256</t>
  </si>
  <si>
    <t>633964</t>
  </si>
  <si>
    <t>634188</t>
  </si>
  <si>
    <t>634274</t>
  </si>
  <si>
    <t>634334</t>
  </si>
  <si>
    <t>634280</t>
  </si>
  <si>
    <t>634174</t>
  </si>
  <si>
    <t>634196</t>
  </si>
  <si>
    <t>634166</t>
  </si>
  <si>
    <t>633791</t>
  </si>
  <si>
    <t>954710</t>
  </si>
  <si>
    <t>633972</t>
  </si>
  <si>
    <t>634211</t>
  </si>
  <si>
    <t>634026</t>
  </si>
  <si>
    <t>634165</t>
  </si>
  <si>
    <t>633953</t>
  </si>
  <si>
    <t>634246</t>
  </si>
  <si>
    <t>634180</t>
  </si>
  <si>
    <t>633921</t>
  </si>
  <si>
    <t>634235</t>
  </si>
  <si>
    <t>633937</t>
  </si>
  <si>
    <t>634328</t>
  </si>
  <si>
    <t>634207</t>
  </si>
  <si>
    <t>954635</t>
  </si>
  <si>
    <t>633938</t>
  </si>
  <si>
    <t>954719</t>
  </si>
  <si>
    <t>634191</t>
  </si>
  <si>
    <t>634310</t>
  </si>
  <si>
    <t>633993</t>
  </si>
  <si>
    <t>633915</t>
  </si>
  <si>
    <t>633790</t>
  </si>
  <si>
    <t>634173</t>
  </si>
  <si>
    <t>634244</t>
  </si>
  <si>
    <t>634335</t>
  </si>
  <si>
    <t>633899</t>
  </si>
  <si>
    <t>634341</t>
  </si>
  <si>
    <t>634177</t>
  </si>
  <si>
    <t>633897</t>
  </si>
  <si>
    <t>954630</t>
  </si>
  <si>
    <t>633940</t>
  </si>
  <si>
    <t>954620</t>
  </si>
  <si>
    <t>633973</t>
  </si>
  <si>
    <t>633776</t>
  </si>
  <si>
    <t>634176</t>
  </si>
  <si>
    <t>633927</t>
  </si>
  <si>
    <t>634260</t>
  </si>
  <si>
    <t>954713</t>
  </si>
  <si>
    <t>633939</t>
  </si>
  <si>
    <t>634350</t>
  </si>
  <si>
    <t>634043</t>
  </si>
  <si>
    <t>633933</t>
  </si>
  <si>
    <t>634308</t>
  </si>
  <si>
    <t>633934</t>
  </si>
  <si>
    <t>633930</t>
  </si>
  <si>
    <t>634342</t>
  </si>
  <si>
    <t>634283</t>
  </si>
  <si>
    <t>634175</t>
  </si>
  <si>
    <t>634281</t>
  </si>
  <si>
    <t>634307</t>
  </si>
  <si>
    <t>954711</t>
  </si>
  <si>
    <t>634226</t>
  </si>
  <si>
    <t>634167</t>
  </si>
  <si>
    <t>634184</t>
  </si>
  <si>
    <t>634020</t>
  </si>
  <si>
    <t>954617</t>
  </si>
  <si>
    <t>954614</t>
  </si>
  <si>
    <t>634285</t>
  </si>
  <si>
    <t>634339</t>
  </si>
  <si>
    <t>634178</t>
  </si>
  <si>
    <t>634232</t>
  </si>
  <si>
    <t>634247</t>
  </si>
  <si>
    <t>634228</t>
  </si>
  <si>
    <t>954611</t>
  </si>
  <si>
    <t>954629</t>
  </si>
  <si>
    <t>954616</t>
  </si>
  <si>
    <t>634249</t>
  </si>
  <si>
    <t>633926</t>
  </si>
  <si>
    <t>634250</t>
  </si>
  <si>
    <t>634236</t>
  </si>
  <si>
    <t>633952</t>
  </si>
  <si>
    <t>633948</t>
  </si>
  <si>
    <t>634190</t>
  </si>
  <si>
    <t>634277</t>
  </si>
  <si>
    <t>634233</t>
  </si>
  <si>
    <t>634351</t>
  </si>
  <si>
    <t>634187</t>
  </si>
  <si>
    <t>633942</t>
  </si>
  <si>
    <t>633923</t>
  </si>
  <si>
    <t>954621</t>
  </si>
  <si>
    <t>634212</t>
  </si>
  <si>
    <t>954640</t>
  </si>
  <si>
    <t>633967</t>
  </si>
  <si>
    <t>633936</t>
  </si>
  <si>
    <t>634213</t>
  </si>
  <si>
    <t>634273</t>
  </si>
  <si>
    <t>954627</t>
  </si>
  <si>
    <t>634309</t>
  </si>
  <si>
    <t>634234</t>
  </si>
  <si>
    <t>633931</t>
  </si>
  <si>
    <t>634009</t>
  </si>
  <si>
    <t>634353</t>
  </si>
  <si>
    <t>633943</t>
  </si>
  <si>
    <t>634288</t>
  </si>
  <si>
    <t>634169</t>
  </si>
  <si>
    <t>633968</t>
  </si>
  <si>
    <t>633871</t>
  </si>
  <si>
    <t>954624</t>
  </si>
  <si>
    <t>954717</t>
  </si>
  <si>
    <t>634168</t>
  </si>
  <si>
    <t>634284</t>
  </si>
  <si>
    <t>634268</t>
  </si>
  <si>
    <t>634344</t>
  </si>
  <si>
    <t>634251</t>
  </si>
  <si>
    <t>954632</t>
  </si>
  <si>
    <t>634270</t>
  </si>
  <si>
    <t>634276</t>
  </si>
  <si>
    <t>634327</t>
  </si>
  <si>
    <t>954628</t>
  </si>
  <si>
    <t>634036</t>
  </si>
  <si>
    <t>634346</t>
  </si>
  <si>
    <t>634248</t>
  </si>
  <si>
    <t>634267</t>
  </si>
  <si>
    <t>633870</t>
  </si>
  <si>
    <t>633949</t>
  </si>
  <si>
    <t>634189</t>
  </si>
  <si>
    <t>634245</t>
  </si>
  <si>
    <t>633965</t>
  </si>
  <si>
    <t>633912</t>
  </si>
  <si>
    <t>634003</t>
  </si>
  <si>
    <t>954638</t>
  </si>
  <si>
    <t>634258</t>
  </si>
  <si>
    <t>634194</t>
  </si>
  <si>
    <t>633945</t>
  </si>
  <si>
    <t>633905</t>
  </si>
  <si>
    <t>634349</t>
  </si>
  <si>
    <t>633929</t>
  </si>
  <si>
    <t>633919</t>
  </si>
  <si>
    <t>954720</t>
  </si>
  <si>
    <t>633932</t>
  </si>
  <si>
    <t>633962</t>
  </si>
  <si>
    <t>633922</t>
  </si>
  <si>
    <t>634172</t>
  </si>
  <si>
    <t>634209</t>
  </si>
  <si>
    <t>634257</t>
  </si>
  <si>
    <t>633920</t>
  </si>
  <si>
    <t>633970</t>
  </si>
  <si>
    <t>634279</t>
  </si>
  <si>
    <t>634186</t>
  </si>
  <si>
    <t>634286</t>
  </si>
  <si>
    <t>954637</t>
  </si>
  <si>
    <t>634269</t>
  </si>
  <si>
    <t>634231</t>
  </si>
  <si>
    <t>633788</t>
  </si>
  <si>
    <t>633896</t>
  </si>
  <si>
    <t>634337</t>
  </si>
  <si>
    <t>954699</t>
  </si>
  <si>
    <t>954612</t>
  </si>
  <si>
    <t>634208</t>
  </si>
  <si>
    <t>633914</t>
  </si>
  <si>
    <t>634227</t>
  </si>
  <si>
    <t>634066</t>
  </si>
  <si>
    <t>633975</t>
  </si>
  <si>
    <t>633895</t>
  </si>
  <si>
    <t>954709</t>
  </si>
  <si>
    <t>634311</t>
  </si>
  <si>
    <t>954650</t>
  </si>
  <si>
    <t>634287</t>
  </si>
  <si>
    <t>634192</t>
  </si>
  <si>
    <t>633866</t>
  </si>
  <si>
    <t>634199</t>
  </si>
  <si>
    <t>634253</t>
  </si>
  <si>
    <t>633894</t>
  </si>
  <si>
    <t>633966</t>
  </si>
  <si>
    <t>634179</t>
  </si>
  <si>
    <t>954715</t>
  </si>
  <si>
    <t>634170</t>
  </si>
  <si>
    <t>954634</t>
  </si>
  <si>
    <t>633906</t>
  </si>
  <si>
    <t>634289</t>
  </si>
  <si>
    <t>803473</t>
  </si>
  <si>
    <t>633902</t>
  </si>
  <si>
    <t>634348</t>
  </si>
  <si>
    <t>954636</t>
  </si>
  <si>
    <t>954722</t>
  </si>
  <si>
    <t>633818</t>
  </si>
  <si>
    <t>954649</t>
  </si>
  <si>
    <t>954721</t>
  </si>
  <si>
    <t>633928</t>
  </si>
  <si>
    <t>954648</t>
  </si>
  <si>
    <t>634164</t>
  </si>
  <si>
    <t>634159</t>
  </si>
  <si>
    <t>634160</t>
  </si>
  <si>
    <t>633756</t>
  </si>
  <si>
    <t>634201</t>
  </si>
  <si>
    <t>634202</t>
  </si>
  <si>
    <t>633817</t>
  </si>
  <si>
    <t>634161</t>
  </si>
  <si>
    <t>634163</t>
  </si>
  <si>
    <t>633900</t>
  </si>
  <si>
    <t>Brinjal</t>
  </si>
  <si>
    <t>Potato</t>
  </si>
  <si>
    <t>Cabbage</t>
  </si>
  <si>
    <t>Krishnagiri</t>
  </si>
  <si>
    <t>Veppanapalli</t>
  </si>
  <si>
    <t>Shoolagiri</t>
  </si>
  <si>
    <t>Kelamangalam</t>
  </si>
  <si>
    <t>Kaveripattinam</t>
  </si>
  <si>
    <t>Hosur</t>
  </si>
  <si>
    <t>Thally</t>
  </si>
  <si>
    <t>Uthangarai</t>
  </si>
  <si>
    <t>Bagalur</t>
  </si>
  <si>
    <t>Rayakottai</t>
  </si>
  <si>
    <t>Periyamuthur</t>
  </si>
  <si>
    <t>Mathigiri</t>
  </si>
  <si>
    <t>Uthanapalli</t>
  </si>
  <si>
    <t>Kakkadasam</t>
  </si>
  <si>
    <t>Denkanikotti</t>
  </si>
  <si>
    <t>Berigai</t>
  </si>
  <si>
    <t>Anchetty</t>
  </si>
  <si>
    <t>Andevanapalli</t>
  </si>
  <si>
    <t>Alapatti</t>
  </si>
  <si>
    <t>Singarapettai</t>
  </si>
  <si>
    <t>Helekundani</t>
  </si>
  <si>
    <t>Thattatharai</t>
  </si>
  <si>
    <t>Sigaralapalli</t>
  </si>
  <si>
    <t>Bommarasanapalli</t>
  </si>
  <si>
    <t>Naduvanapalli</t>
  </si>
  <si>
    <t>Nachikuppam</t>
  </si>
  <si>
    <t>Sigaramaganapalli</t>
  </si>
  <si>
    <t>Kathiripalli</t>
  </si>
  <si>
    <t>Doddaganama</t>
  </si>
  <si>
    <t>Tankadikuppam</t>
  </si>
  <si>
    <t>Devarakundani</t>
  </si>
  <si>
    <t>Helekrishnnapuram</t>
  </si>
  <si>
    <t>Nariganapuram</t>
  </si>
  <si>
    <t>Echanahalli</t>
  </si>
  <si>
    <t>Udedurgam</t>
  </si>
  <si>
    <t>Nagamangalam</t>
  </si>
  <si>
    <t>Sundekuppam</t>
  </si>
  <si>
    <t>Katherikalvehalli</t>
  </si>
  <si>
    <t>Gundalapatti</t>
  </si>
  <si>
    <t>Ichangoor</t>
  </si>
  <si>
    <t>Nagondapalli</t>
  </si>
  <si>
    <t>Palavanapalli</t>
  </si>
  <si>
    <t>Jeemangalam</t>
  </si>
  <si>
    <t>Kothagondapalli</t>
  </si>
  <si>
    <t>Avalapalli (Ct)</t>
  </si>
  <si>
    <t>Mugalur</t>
  </si>
  <si>
    <t>Singasadanapalli</t>
  </si>
  <si>
    <t>Nandimangalam</t>
  </si>
  <si>
    <t>Sevaganapalli</t>
  </si>
  <si>
    <t>Mallasandiram</t>
  </si>
  <si>
    <t>Thummanapalli</t>
  </si>
  <si>
    <t>Advanapalli</t>
  </si>
  <si>
    <t>Kothapalli</t>
  </si>
  <si>
    <t>Kamandoddi</t>
  </si>
  <si>
    <t>Gopanapalli</t>
  </si>
  <si>
    <t>Peddakullu</t>
  </si>
  <si>
    <t>Subbagiri</t>
  </si>
  <si>
    <t>Kembasandiram</t>
  </si>
  <si>
    <t>Kodiyalam</t>
  </si>
  <si>
    <t>Thuppuganapalli</t>
  </si>
  <si>
    <t>Moorthyganadinna</t>
  </si>
  <si>
    <t>Muthalli</t>
  </si>
  <si>
    <t>Thorapalli Agraharam</t>
  </si>
  <si>
    <t>Motham Agraharam</t>
  </si>
  <si>
    <t>Belathur</t>
  </si>
  <si>
    <t>Kagganur</t>
  </si>
  <si>
    <t>Halekotta</t>
  </si>
  <si>
    <t>Kelavarapalli</t>
  </si>
  <si>
    <t>Kaliagraharam</t>
  </si>
  <si>
    <t>Chennasandiram</t>
  </si>
  <si>
    <t>Kanimangalam</t>
  </si>
  <si>
    <t>Panchakshipuram</t>
  </si>
  <si>
    <t>Sokkarasanapalli</t>
  </si>
  <si>
    <t>Battavarapalli</t>
  </si>
  <si>
    <t>Kursthanapalli</t>
  </si>
  <si>
    <t>Lingapuram</t>
  </si>
  <si>
    <t>Alur</t>
  </si>
  <si>
    <t>Badathepalli</t>
  </si>
  <si>
    <t>Sokkanathapuram</t>
  </si>
  <si>
    <t>Sanamavu</t>
  </si>
  <si>
    <t>Karupalli</t>
  </si>
  <si>
    <t>Kundumaranapalli</t>
  </si>
  <si>
    <t>Onalvadi</t>
  </si>
  <si>
    <t>Begepalli</t>
  </si>
  <si>
    <t>Muthuganapalli</t>
  </si>
  <si>
    <t>Achettipalli</t>
  </si>
  <si>
    <t>Thattiganapalli</t>
  </si>
  <si>
    <t>Chinnakullu</t>
  </si>
  <si>
    <t>Bodichipalli</t>
  </si>
  <si>
    <t>Agalakotta</t>
  </si>
  <si>
    <t>Karukkanahalli</t>
  </si>
  <si>
    <t>Ayaranapalli</t>
  </si>
  <si>
    <t>Suligunta</t>
  </si>
  <si>
    <t>Santhanapalli</t>
  </si>
  <si>
    <t>A.Settipalli</t>
  </si>
  <si>
    <t>Athimugam</t>
  </si>
  <si>
    <t>Marandapalli</t>
  </si>
  <si>
    <t>Jakkeri</t>
  </si>
  <si>
    <t>Thalikothanur</t>
  </si>
  <si>
    <t>Arasakuppam</t>
  </si>
  <si>
    <t>Palayamkotta</t>
  </si>
  <si>
    <t>Nagappan Agraharam</t>
  </si>
  <si>
    <t>Ballapalli</t>
  </si>
  <si>
    <t>Immidinayaganapalli</t>
  </si>
  <si>
    <t>Chembarasanapalli</t>
  </si>
  <si>
    <t>Peddasigarlapalli</t>
  </si>
  <si>
    <t>Jagirkarupalli</t>
  </si>
  <si>
    <t>Bithireddi</t>
  </si>
  <si>
    <t>Naralapalli</t>
  </si>
  <si>
    <t>Addakurukki</t>
  </si>
  <si>
    <t>Nallaganakothapalli</t>
  </si>
  <si>
    <t>Muthanhalli</t>
  </si>
  <si>
    <t>T.Gollahalli</t>
  </si>
  <si>
    <t>Ulagam</t>
  </si>
  <si>
    <t>Madakkal</t>
  </si>
  <si>
    <t>Anekollu</t>
  </si>
  <si>
    <t>Gooliam</t>
  </si>
  <si>
    <t>Pachapanatti</t>
  </si>
  <si>
    <t>Thiyarandurgam</t>
  </si>
  <si>
    <t>Hosappuram</t>
  </si>
  <si>
    <t>Doripalli</t>
  </si>
  <si>
    <t>Kalingavaram</t>
  </si>
  <si>
    <t>Chudasandiram</t>
  </si>
  <si>
    <t>Natrapalayam</t>
  </si>
  <si>
    <t>Uddanapalli</t>
  </si>
  <si>
    <t>Rayakotta</t>
  </si>
  <si>
    <t>Nellur</t>
  </si>
  <si>
    <t>Pillari Agraharam</t>
  </si>
  <si>
    <t>Erudukotta</t>
  </si>
  <si>
    <t>Agaram Agraharam</t>
  </si>
  <si>
    <t>Karandapalli</t>
  </si>
  <si>
    <t>Sengodachinnahalli</t>
  </si>
  <si>
    <t>Keeimathur</t>
  </si>
  <si>
    <t>Hosapalli</t>
  </si>
  <si>
    <t>Kuppatti</t>
  </si>
  <si>
    <t>643881</t>
  </si>
  <si>
    <t>643899</t>
  </si>
  <si>
    <t>643855</t>
  </si>
  <si>
    <t>643900</t>
  </si>
  <si>
    <t>643891</t>
  </si>
  <si>
    <t>643877</t>
  </si>
  <si>
    <t>643861</t>
  </si>
  <si>
    <t>643886</t>
  </si>
  <si>
    <t>643862</t>
  </si>
  <si>
    <t>643878</t>
  </si>
  <si>
    <t>643884</t>
  </si>
  <si>
    <t>643869</t>
  </si>
  <si>
    <t>643733</t>
  </si>
  <si>
    <t>644047</t>
  </si>
  <si>
    <t>644016</t>
  </si>
  <si>
    <t>644015</t>
  </si>
  <si>
    <t>643970</t>
  </si>
  <si>
    <t>643972</t>
  </si>
  <si>
    <t>643973</t>
  </si>
  <si>
    <t>643724</t>
  </si>
  <si>
    <t>643817</t>
  </si>
  <si>
    <t>643751</t>
  </si>
  <si>
    <t>643758</t>
  </si>
  <si>
    <t>643789</t>
  </si>
  <si>
    <t>643849</t>
  </si>
  <si>
    <t>643837</t>
  </si>
  <si>
    <t>643683</t>
  </si>
  <si>
    <t>643752</t>
  </si>
  <si>
    <t>643680</t>
  </si>
  <si>
    <t>643730</t>
  </si>
  <si>
    <t>643731</t>
  </si>
  <si>
    <t>643748</t>
  </si>
  <si>
    <t>643721</t>
  </si>
  <si>
    <t>643813</t>
  </si>
  <si>
    <t>643819</t>
  </si>
  <si>
    <t>643784</t>
  </si>
  <si>
    <t>643814</t>
  </si>
  <si>
    <t>643756</t>
  </si>
  <si>
    <t>643720</t>
  </si>
  <si>
    <t>643835</t>
  </si>
  <si>
    <t>643725</t>
  </si>
  <si>
    <t>955861</t>
  </si>
  <si>
    <t>643772</t>
  </si>
  <si>
    <t>643794</t>
  </si>
  <si>
    <t>643753</t>
  </si>
  <si>
    <t>955862</t>
  </si>
  <si>
    <t>643684</t>
  </si>
  <si>
    <t>643681</t>
  </si>
  <si>
    <t>643821</t>
  </si>
  <si>
    <t>643787</t>
  </si>
  <si>
    <t>643760</t>
  </si>
  <si>
    <t>643765</t>
  </si>
  <si>
    <t>643757</t>
  </si>
  <si>
    <t>643838</t>
  </si>
  <si>
    <t>643682</t>
  </si>
  <si>
    <t>643759</t>
  </si>
  <si>
    <t>643729</t>
  </si>
  <si>
    <t>643722</t>
  </si>
  <si>
    <t>643727</t>
  </si>
  <si>
    <t>643775</t>
  </si>
  <si>
    <t>643754</t>
  </si>
  <si>
    <t>643723</t>
  </si>
  <si>
    <t>643820</t>
  </si>
  <si>
    <t>643770</t>
  </si>
  <si>
    <t>644012</t>
  </si>
  <si>
    <t>643815</t>
  </si>
  <si>
    <t>643761</t>
  </si>
  <si>
    <t>643818</t>
  </si>
  <si>
    <t>643816</t>
  </si>
  <si>
    <t>643769</t>
  </si>
  <si>
    <t>643786</t>
  </si>
  <si>
    <t>644014</t>
  </si>
  <si>
    <t>644071</t>
  </si>
  <si>
    <t>644020</t>
  </si>
  <si>
    <t>643840</t>
  </si>
  <si>
    <t>644022</t>
  </si>
  <si>
    <t>644052</t>
  </si>
  <si>
    <t>643783</t>
  </si>
  <si>
    <t>643746</t>
  </si>
  <si>
    <t>644087</t>
  </si>
  <si>
    <t>643797</t>
  </si>
  <si>
    <t>644027</t>
  </si>
  <si>
    <t>955866</t>
  </si>
  <si>
    <t>644059</t>
  </si>
  <si>
    <t>644044</t>
  </si>
  <si>
    <t>644075</t>
  </si>
  <si>
    <t>644073</t>
  </si>
  <si>
    <t>644010</t>
  </si>
  <si>
    <t>644056</t>
  </si>
  <si>
    <t>643832</t>
  </si>
  <si>
    <t>643782</t>
  </si>
  <si>
    <t>643744</t>
  </si>
  <si>
    <t>644009</t>
  </si>
  <si>
    <t>644045</t>
  </si>
  <si>
    <t>643912</t>
  </si>
  <si>
    <t>643795</t>
  </si>
  <si>
    <t>643796</t>
  </si>
  <si>
    <t>644018</t>
  </si>
  <si>
    <t>644019</t>
  </si>
  <si>
    <t>643841</t>
  </si>
  <si>
    <t>644081</t>
  </si>
  <si>
    <t>644028</t>
  </si>
  <si>
    <t>643947</t>
  </si>
  <si>
    <t>644026</t>
  </si>
  <si>
    <t>643836</t>
  </si>
  <si>
    <t>643811</t>
  </si>
  <si>
    <t>644011</t>
  </si>
  <si>
    <t>643777</t>
  </si>
  <si>
    <t>643781</t>
  </si>
  <si>
    <t>644063</t>
  </si>
  <si>
    <t>644089</t>
  </si>
  <si>
    <t>643839</t>
  </si>
  <si>
    <t>644023</t>
  </si>
  <si>
    <t>644025</t>
  </si>
  <si>
    <t>644042</t>
  </si>
  <si>
    <t>644024</t>
  </si>
  <si>
    <t>644076</t>
  </si>
  <si>
    <t>643834</t>
  </si>
  <si>
    <t>644074</t>
  </si>
  <si>
    <t>644021</t>
  </si>
  <si>
    <t>644175</t>
  </si>
  <si>
    <t>643842</t>
  </si>
  <si>
    <t>644055</t>
  </si>
  <si>
    <t>644041</t>
  </si>
  <si>
    <t>644050</t>
  </si>
  <si>
    <t>Kanniyakumari</t>
  </si>
  <si>
    <t>Munchirai</t>
  </si>
  <si>
    <t>Melpuram</t>
  </si>
  <si>
    <t>Kurunthancode</t>
  </si>
  <si>
    <t>Thovalai</t>
  </si>
  <si>
    <t>Agastheeswaram</t>
  </si>
  <si>
    <t>Rajakkamangalam</t>
  </si>
  <si>
    <t>Killiyur</t>
  </si>
  <si>
    <t>Thiruvattaru</t>
  </si>
  <si>
    <t>Thackalai</t>
  </si>
  <si>
    <t>Painkulam</t>
  </si>
  <si>
    <t>Vilavancode</t>
  </si>
  <si>
    <t>Colachel</t>
  </si>
  <si>
    <t>Kurunthencode</t>
  </si>
  <si>
    <t>Midalam</t>
  </si>
  <si>
    <t>Edaicode</t>
  </si>
  <si>
    <t>Nagercoil</t>
  </si>
  <si>
    <t>Thiruvattar</t>
  </si>
  <si>
    <t>Arumanai</t>
  </si>
  <si>
    <t>Kulasekaram</t>
  </si>
  <si>
    <t>Thiruvithancode</t>
  </si>
  <si>
    <t>Azhagiapandiapuram</t>
  </si>
  <si>
    <t>Suchindram</t>
  </si>
  <si>
    <t>Thuckalay</t>
  </si>
  <si>
    <t>Boothapandi</t>
  </si>
  <si>
    <t>Ezhudesam- A</t>
  </si>
  <si>
    <t>Kaliyakkavilai</t>
  </si>
  <si>
    <t>Vellimalai</t>
  </si>
  <si>
    <t>Villukuri -C</t>
  </si>
  <si>
    <t>Thovala</t>
  </si>
  <si>
    <t>Kadiapattinam</t>
  </si>
  <si>
    <t>Kovalam</t>
  </si>
  <si>
    <t>Dharmapuram (East)</t>
  </si>
  <si>
    <t>Enayam Puthenthurai</t>
  </si>
  <si>
    <t>Devicode</t>
  </si>
  <si>
    <t>Vellichanthai-A</t>
  </si>
  <si>
    <t>Vadasery (South)</t>
  </si>
  <si>
    <t>Vellichanthai-B</t>
  </si>
  <si>
    <t>Neendakarai-A (West)</t>
  </si>
  <si>
    <t>Kumarapuram</t>
  </si>
  <si>
    <t>Muulanginavilai</t>
  </si>
  <si>
    <t>Kumarankudi</t>
  </si>
  <si>
    <t>Kadaiyal</t>
  </si>
  <si>
    <t>Muzhucode (Ct)</t>
  </si>
  <si>
    <t>Neyoor</t>
  </si>
  <si>
    <t>Agasteeswaram</t>
  </si>
  <si>
    <t>Surulacode</t>
  </si>
  <si>
    <t>Aruvikkarai (Part)</t>
  </si>
  <si>
    <t>Kunnathoor</t>
  </si>
  <si>
    <t>Nullivilai -B</t>
  </si>
  <si>
    <t>Thalakkulam</t>
  </si>
  <si>
    <t>Kulappuram  (Ct)</t>
  </si>
  <si>
    <t>Kattuputhoor</t>
  </si>
  <si>
    <t>Anducode-A</t>
  </si>
  <si>
    <t>Nagercoil South</t>
  </si>
  <si>
    <t>Painkulam  (Ct)</t>
  </si>
  <si>
    <t>North Thamaraikulam</t>
  </si>
  <si>
    <t>Reethapuram</t>
  </si>
  <si>
    <t>Vadiveeswaram  North</t>
  </si>
  <si>
    <t>Nalloor</t>
  </si>
  <si>
    <t>Thikkanamcode (Ct)</t>
  </si>
  <si>
    <t>Marangoor</t>
  </si>
  <si>
    <t>Aralvaimozhi  South</t>
  </si>
  <si>
    <t>Aloor -A</t>
  </si>
  <si>
    <t>Ananthapuram</t>
  </si>
  <si>
    <t>Muthalakurichi</t>
  </si>
  <si>
    <t>Colachel A</t>
  </si>
  <si>
    <t>Shanmugapuram</t>
  </si>
  <si>
    <t>Chadayamangalam</t>
  </si>
  <si>
    <t>Dharamapuram North</t>
  </si>
  <si>
    <t>Keezhmidalam-A</t>
  </si>
  <si>
    <t>Vadiveeswaram  South</t>
  </si>
  <si>
    <t>Ramapuram</t>
  </si>
  <si>
    <t>Suchindrum</t>
  </si>
  <si>
    <t>Vilathurai (Ct)</t>
  </si>
  <si>
    <t>Pacode-B</t>
  </si>
  <si>
    <t>Keezhkulam-A</t>
  </si>
  <si>
    <t>Ayacode (Ct)</t>
  </si>
  <si>
    <t>Mandaikadu</t>
  </si>
  <si>
    <t>Anjugramam</t>
  </si>
  <si>
    <t>Azhagappapuram</t>
  </si>
  <si>
    <t>Thingal Nagar</t>
  </si>
  <si>
    <t>Kulasekaram-B</t>
  </si>
  <si>
    <t>Thazhakudi</t>
  </si>
  <si>
    <t>Perunchani</t>
  </si>
  <si>
    <t>Simon Colony</t>
  </si>
  <si>
    <t>Nullivilai -A</t>
  </si>
  <si>
    <t>Madhusoodhanapuram (North)</t>
  </si>
  <si>
    <t>Vellamcode (Ct)</t>
  </si>
  <si>
    <t>Derisanamcope</t>
  </si>
  <si>
    <t>Mulagumoodu</t>
  </si>
  <si>
    <t>Kappiyarai-A</t>
  </si>
  <si>
    <t>Kollencode-B</t>
  </si>
  <si>
    <t>Kottaram East</t>
  </si>
  <si>
    <t>Nattalam -B</t>
  </si>
  <si>
    <t>Pechipparai</t>
  </si>
  <si>
    <t>Arumanalloor  (Part)</t>
  </si>
  <si>
    <t>Nattalam -A</t>
  </si>
  <si>
    <t>Leepuram</t>
  </si>
  <si>
    <t>Mancode (Part)</t>
  </si>
  <si>
    <t>Putheri (Ct)</t>
  </si>
  <si>
    <t>Chenbagaramanputhur  (Ct)</t>
  </si>
  <si>
    <t>Aralvaimozhi North</t>
  </si>
  <si>
    <t>Puliyoorsalai (Ct)</t>
  </si>
  <si>
    <t>Choozhal (Ct)</t>
  </si>
  <si>
    <t>Thadikarankonam (Ct)</t>
  </si>
  <si>
    <t>Killiyoor-B</t>
  </si>
  <si>
    <t>Ezhudesam- C</t>
  </si>
  <si>
    <t>Thirpparappu</t>
  </si>
  <si>
    <t>Valvachagoshtam - A</t>
  </si>
  <si>
    <t>Navelkadeu</t>
  </si>
  <si>
    <t>Kakkottuthalai</t>
  </si>
  <si>
    <t>Manavalakurichi</t>
  </si>
  <si>
    <t>Midalam -B</t>
  </si>
  <si>
    <t>Kaliyal</t>
  </si>
  <si>
    <t>Kothanalloor</t>
  </si>
  <si>
    <t>Esanthimangalam North</t>
  </si>
  <si>
    <t>Adaikkakuzhi (Ct)</t>
  </si>
  <si>
    <t>Maruthoorkurichi</t>
  </si>
  <si>
    <t>Killiyoor-A</t>
  </si>
  <si>
    <t>Padmanabhapuram -A</t>
  </si>
  <si>
    <t>Arudesam  (Part)</t>
  </si>
  <si>
    <t>Neendakara -B</t>
  </si>
  <si>
    <t>Gnalam</t>
  </si>
  <si>
    <t>Puthalam</t>
  </si>
  <si>
    <t>Kaniyakulam</t>
  </si>
  <si>
    <t>Madhusoodhanapuram (South)</t>
  </si>
  <si>
    <t>Vempanoor East</t>
  </si>
  <si>
    <t>Veeramarthandanputhoor</t>
  </si>
  <si>
    <t>Valvachagoshtam - B</t>
  </si>
  <si>
    <t>Athivilai (Ct)</t>
  </si>
  <si>
    <t>Pacode-A</t>
  </si>
  <si>
    <t>Eraniel</t>
  </si>
  <si>
    <t>Kurunthencode-A</t>
  </si>
  <si>
    <t>Villukuri -B</t>
  </si>
  <si>
    <t>South Thamaraikulam</t>
  </si>
  <si>
    <t>Kottaram West</t>
  </si>
  <si>
    <t>Villukuri -A</t>
  </si>
  <si>
    <t>Pazhugal</t>
  </si>
  <si>
    <t>Athancode</t>
  </si>
  <si>
    <t>Nallore</t>
  </si>
  <si>
    <t>Keezhkulam-B</t>
  </si>
  <si>
    <t>Vadiveeswaram  East</t>
  </si>
  <si>
    <t>Theroor</t>
  </si>
  <si>
    <t>Manjalumoodu (Ct)</t>
  </si>
  <si>
    <t>Kappiyarai-B</t>
  </si>
  <si>
    <t>Paloor  (Part)</t>
  </si>
  <si>
    <t>Kallukoottam</t>
  </si>
  <si>
    <t>Thengamputhoor</t>
  </si>
  <si>
    <t>Thumbacode-A</t>
  </si>
  <si>
    <t>Chitharal</t>
  </si>
  <si>
    <t>Vilavancode (Ct)</t>
  </si>
  <si>
    <t>Anducode-B</t>
  </si>
  <si>
    <t>Siramadam</t>
  </si>
  <si>
    <t>Ettacode</t>
  </si>
  <si>
    <t>Kannanoor (Ct)</t>
  </si>
  <si>
    <t>Neendakarai-A (East)</t>
  </si>
  <si>
    <t>Veeyanoor-B</t>
  </si>
  <si>
    <t>Malayadi (Ct)</t>
  </si>
  <si>
    <t>Mecode</t>
  </si>
  <si>
    <t>Azhagiapandipuram</t>
  </si>
  <si>
    <t>Kulasekarapuram</t>
  </si>
  <si>
    <t>Veeyanoor-A</t>
  </si>
  <si>
    <t>Kollenchi</t>
  </si>
  <si>
    <t>Aloor -B</t>
  </si>
  <si>
    <t>Thumbacode-B</t>
  </si>
  <si>
    <t>Vempanoor West</t>
  </si>
  <si>
    <t>Ezhudesam- B</t>
  </si>
  <si>
    <t>Kulasekaram-A</t>
  </si>
  <si>
    <t>Colachel-B</t>
  </si>
  <si>
    <t>Karungal</t>
  </si>
  <si>
    <t>Mathavalayam</t>
  </si>
  <si>
    <t>Thengaipattanam</t>
  </si>
  <si>
    <t>Attoor (Part)</t>
  </si>
  <si>
    <t>Esanthimangalam South</t>
  </si>
  <si>
    <t>Unnamalaikadai</t>
  </si>
  <si>
    <t>Therekalputhoor</t>
  </si>
  <si>
    <t>Erachakulam</t>
  </si>
  <si>
    <t>Eraviputhoor</t>
  </si>
  <si>
    <t>Parakkai</t>
  </si>
  <si>
    <t>Kurunthencode- B</t>
  </si>
  <si>
    <t>Lakshmipuram</t>
  </si>
  <si>
    <t>Dharmapuram South</t>
  </si>
  <si>
    <t>Kalkulam</t>
  </si>
  <si>
    <t>Velimalai</t>
  </si>
  <si>
    <t>Ponmanai- B</t>
  </si>
  <si>
    <t>Thirupathisaram</t>
  </si>
  <si>
    <t>Padmanabhapuram- B</t>
  </si>
  <si>
    <t>Ponmanai- A</t>
  </si>
  <si>
    <t>Cherukole</t>
  </si>
  <si>
    <t>Maruthancode (Ct)</t>
  </si>
  <si>
    <t>Mylaudy</t>
  </si>
  <si>
    <t>Chemponvilai</t>
  </si>
  <si>
    <t>Kollencode-A</t>
  </si>
  <si>
    <t>Methukummal (Ct)</t>
  </si>
  <si>
    <t>Kuzhithurai</t>
  </si>
  <si>
    <t>Thidal</t>
  </si>
  <si>
    <t>Midalam - A</t>
  </si>
  <si>
    <t>956182</t>
  </si>
  <si>
    <t>956189</t>
  </si>
  <si>
    <t>955742</t>
  </si>
  <si>
    <t>956217</t>
  </si>
  <si>
    <t>643155</t>
  </si>
  <si>
    <t>643135</t>
  </si>
  <si>
    <t>955707</t>
  </si>
  <si>
    <t>956269</t>
  </si>
  <si>
    <t>955811</t>
  </si>
  <si>
    <t>955815</t>
  </si>
  <si>
    <t>955740</t>
  </si>
  <si>
    <t>956262</t>
  </si>
  <si>
    <t>955741</t>
  </si>
  <si>
    <t>956260</t>
  </si>
  <si>
    <t>956245</t>
  </si>
  <si>
    <t>955807</t>
  </si>
  <si>
    <t>955773</t>
  </si>
  <si>
    <t>955821</t>
  </si>
  <si>
    <t>643103</t>
  </si>
  <si>
    <t>956203</t>
  </si>
  <si>
    <t>643182</t>
  </si>
  <si>
    <t>643124</t>
  </si>
  <si>
    <t>643123</t>
  </si>
  <si>
    <t>955824</t>
  </si>
  <si>
    <t>955755</t>
  </si>
  <si>
    <t>643133</t>
  </si>
  <si>
    <t>643108</t>
  </si>
  <si>
    <t>955793</t>
  </si>
  <si>
    <t>955816</t>
  </si>
  <si>
    <t>955725</t>
  </si>
  <si>
    <t>643118</t>
  </si>
  <si>
    <t>956255</t>
  </si>
  <si>
    <t>956204</t>
  </si>
  <si>
    <t>956225</t>
  </si>
  <si>
    <t>956265</t>
  </si>
  <si>
    <t>956274</t>
  </si>
  <si>
    <t>643142</t>
  </si>
  <si>
    <t>643169</t>
  </si>
  <si>
    <t>956243</t>
  </si>
  <si>
    <t>956209</t>
  </si>
  <si>
    <t>643146</t>
  </si>
  <si>
    <t>955761</t>
  </si>
  <si>
    <t>643132</t>
  </si>
  <si>
    <t>956247</t>
  </si>
  <si>
    <t>956228</t>
  </si>
  <si>
    <t>643189</t>
  </si>
  <si>
    <t>955808</t>
  </si>
  <si>
    <t>956266</t>
  </si>
  <si>
    <t>955710</t>
  </si>
  <si>
    <t>643172</t>
  </si>
  <si>
    <t>643116</t>
  </si>
  <si>
    <t>956168</t>
  </si>
  <si>
    <t>956172</t>
  </si>
  <si>
    <t>643139</t>
  </si>
  <si>
    <t>955743</t>
  </si>
  <si>
    <t>955703</t>
  </si>
  <si>
    <t>643183</t>
  </si>
  <si>
    <t>956214</t>
  </si>
  <si>
    <t>955770</t>
  </si>
  <si>
    <t>956242</t>
  </si>
  <si>
    <t>955778</t>
  </si>
  <si>
    <t>956205</t>
  </si>
  <si>
    <t>955754</t>
  </si>
  <si>
    <t>643178</t>
  </si>
  <si>
    <t>643107</t>
  </si>
  <si>
    <t>643148</t>
  </si>
  <si>
    <t>956222</t>
  </si>
  <si>
    <t>955756</t>
  </si>
  <si>
    <t>956186</t>
  </si>
  <si>
    <t>956250</t>
  </si>
  <si>
    <t>956195</t>
  </si>
  <si>
    <t>643094</t>
  </si>
  <si>
    <t>955779</t>
  </si>
  <si>
    <t>956187</t>
  </si>
  <si>
    <t>643149</t>
  </si>
  <si>
    <t>955797</t>
  </si>
  <si>
    <t>955706</t>
  </si>
  <si>
    <t>643093</t>
  </si>
  <si>
    <t>643186</t>
  </si>
  <si>
    <t>643165</t>
  </si>
  <si>
    <t>955784</t>
  </si>
  <si>
    <t>643101</t>
  </si>
  <si>
    <t>643112</t>
  </si>
  <si>
    <t>643164</t>
  </si>
  <si>
    <t>956177</t>
  </si>
  <si>
    <t>956184</t>
  </si>
  <si>
    <t>643122</t>
  </si>
  <si>
    <t>955759</t>
  </si>
  <si>
    <t>956241</t>
  </si>
  <si>
    <t>955738</t>
  </si>
  <si>
    <t>955744</t>
  </si>
  <si>
    <t>955804</t>
  </si>
  <si>
    <t>955820</t>
  </si>
  <si>
    <t>956229</t>
  </si>
  <si>
    <t>955791</t>
  </si>
  <si>
    <t>643109</t>
  </si>
  <si>
    <t>956221</t>
  </si>
  <si>
    <t>956176</t>
  </si>
  <si>
    <t>956232</t>
  </si>
  <si>
    <t>955788</t>
  </si>
  <si>
    <t>643097</t>
  </si>
  <si>
    <t>643176</t>
  </si>
  <si>
    <t>956235</t>
  </si>
  <si>
    <t>955728</t>
  </si>
  <si>
    <t>956256</t>
  </si>
  <si>
    <t>956270</t>
  </si>
  <si>
    <t>956267</t>
  </si>
  <si>
    <t>956248</t>
  </si>
  <si>
    <t>956227</t>
  </si>
  <si>
    <t>643144</t>
  </si>
  <si>
    <t>956167</t>
  </si>
  <si>
    <t>955753</t>
  </si>
  <si>
    <t>955730</t>
  </si>
  <si>
    <t>955735</t>
  </si>
  <si>
    <t>956276</t>
  </si>
  <si>
    <t>956251</t>
  </si>
  <si>
    <t>955734</t>
  </si>
  <si>
    <t>955814</t>
  </si>
  <si>
    <t>955830</t>
  </si>
  <si>
    <t>956193</t>
  </si>
  <si>
    <t>956173</t>
  </si>
  <si>
    <t>956264</t>
  </si>
  <si>
    <t>643168</t>
  </si>
  <si>
    <t>643102</t>
  </si>
  <si>
    <t>955757</t>
  </si>
  <si>
    <t>956160</t>
  </si>
  <si>
    <t>955729</t>
  </si>
  <si>
    <t>643099</t>
  </si>
  <si>
    <t>956199</t>
  </si>
  <si>
    <t>643179</t>
  </si>
  <si>
    <t>955780</t>
  </si>
  <si>
    <t>956161</t>
  </si>
  <si>
    <t>643111</t>
  </si>
  <si>
    <t>955817</t>
  </si>
  <si>
    <t>643150</t>
  </si>
  <si>
    <t>955772</t>
  </si>
  <si>
    <t>643141</t>
  </si>
  <si>
    <t>955716</t>
  </si>
  <si>
    <t>955775</t>
  </si>
  <si>
    <t>643104</t>
  </si>
  <si>
    <t>643126</t>
  </si>
  <si>
    <t>643147</t>
  </si>
  <si>
    <t>643170</t>
  </si>
  <si>
    <t>955774</t>
  </si>
  <si>
    <t>956190</t>
  </si>
  <si>
    <t>956210</t>
  </si>
  <si>
    <t>955781</t>
  </si>
  <si>
    <t>956268</t>
  </si>
  <si>
    <t>956183</t>
  </si>
  <si>
    <t>955769</t>
  </si>
  <si>
    <t>956198</t>
  </si>
  <si>
    <t>955810</t>
  </si>
  <si>
    <t>956246</t>
  </si>
  <si>
    <t>956188</t>
  </si>
  <si>
    <t>643127</t>
  </si>
  <si>
    <t>956240</t>
  </si>
  <si>
    <t>956196</t>
  </si>
  <si>
    <t>956277</t>
  </si>
  <si>
    <t>643152</t>
  </si>
  <si>
    <t>643171</t>
  </si>
  <si>
    <t>643180</t>
  </si>
  <si>
    <t>956212</t>
  </si>
  <si>
    <t>955748</t>
  </si>
  <si>
    <t>643177</t>
  </si>
  <si>
    <t>956230</t>
  </si>
  <si>
    <t>643184</t>
  </si>
  <si>
    <t>643131</t>
  </si>
  <si>
    <t>955764</t>
  </si>
  <si>
    <t>955777</t>
  </si>
  <si>
    <t>643153</t>
  </si>
  <si>
    <t>955763</t>
  </si>
  <si>
    <t>955776</t>
  </si>
  <si>
    <t>955771</t>
  </si>
  <si>
    <t>643106</t>
  </si>
  <si>
    <t>956273</t>
  </si>
  <si>
    <t>955747</t>
  </si>
  <si>
    <t>956185</t>
  </si>
  <si>
    <t>643110</t>
  </si>
  <si>
    <t>955768</t>
  </si>
  <si>
    <t>643130</t>
  </si>
  <si>
    <t>955822</t>
  </si>
  <si>
    <t>956237</t>
  </si>
  <si>
    <t>955802</t>
  </si>
  <si>
    <t>955745</t>
  </si>
  <si>
    <t>955736</t>
  </si>
  <si>
    <t>956200</t>
  </si>
  <si>
    <t>956211</t>
  </si>
  <si>
    <t>955731</t>
  </si>
  <si>
    <t>955746</t>
  </si>
  <si>
    <t>955737</t>
  </si>
  <si>
    <t>955749</t>
  </si>
  <si>
    <t>955803</t>
  </si>
  <si>
    <t>956197</t>
  </si>
  <si>
    <t>956181</t>
  </si>
  <si>
    <t>956215</t>
  </si>
  <si>
    <t>955758</t>
  </si>
  <si>
    <t>955750</t>
  </si>
  <si>
    <t>955752</t>
  </si>
  <si>
    <t>956162</t>
  </si>
  <si>
    <t>955789</t>
  </si>
  <si>
    <t>955709</t>
  </si>
  <si>
    <t>955739</t>
  </si>
  <si>
    <t>956275</t>
  </si>
  <si>
    <t>955805</t>
  </si>
  <si>
    <t>955711</t>
  </si>
  <si>
    <t>956219</t>
  </si>
  <si>
    <t>955826</t>
  </si>
  <si>
    <t>956201</t>
  </si>
  <si>
    <t>956206</t>
  </si>
  <si>
    <t>956218</t>
  </si>
  <si>
    <t>956220</t>
  </si>
  <si>
    <t>956207</t>
  </si>
  <si>
    <t>955818</t>
  </si>
  <si>
    <t>956169</t>
  </si>
  <si>
    <t>956213</t>
  </si>
  <si>
    <t>956216</t>
  </si>
  <si>
    <t>956202</t>
  </si>
  <si>
    <t>956226</t>
  </si>
  <si>
    <t>956165</t>
  </si>
  <si>
    <t>956164</t>
  </si>
  <si>
    <t>TAPIOCA</t>
  </si>
  <si>
    <t>BANANA</t>
  </si>
  <si>
    <t>District : Tiruvarur</t>
  </si>
  <si>
    <t>ONION</t>
  </si>
  <si>
    <t xml:space="preserve">PMFBY  Rabi 2019-20  -  NOTIFIED UNITS </t>
  </si>
  <si>
    <t xml:space="preserve">PMFBY  Rabi 2019-20 -    NOTIFIED UNITS </t>
  </si>
  <si>
    <t>District :Karur</t>
  </si>
  <si>
    <t>District : Salem</t>
  </si>
  <si>
    <t>Chittur Bit-II</t>
  </si>
  <si>
    <t xml:space="preserve">Vilampatti         </t>
  </si>
  <si>
    <t>Thedavur</t>
  </si>
  <si>
    <t>Naduvaneri</t>
  </si>
  <si>
    <t>Edanganasalai Bit-II</t>
  </si>
  <si>
    <t>Erumanaikanpalayam</t>
  </si>
  <si>
    <t>Ariyapalayam karadipatty</t>
  </si>
  <si>
    <t>Morur Bit-II</t>
  </si>
  <si>
    <t>Arasiramani Bit-II</t>
  </si>
  <si>
    <t>Manivilunthan(North)</t>
  </si>
  <si>
    <t>Kalparapatti</t>
  </si>
  <si>
    <t>District : Krishnagiri</t>
  </si>
  <si>
    <t>Manjalagiri</t>
  </si>
  <si>
    <t>Vengatapuram</t>
  </si>
  <si>
    <t>Pothasandram</t>
  </si>
  <si>
    <t>ANUMANTHAPURAM</t>
  </si>
  <si>
    <t>KOTTUR</t>
  </si>
  <si>
    <t>Arudesam</t>
  </si>
  <si>
    <t>Adaikkakuzhi</t>
  </si>
  <si>
    <t>Kulappuram</t>
  </si>
  <si>
    <t>Vembanoor</t>
  </si>
  <si>
    <t>Dharmapuram (Ct)</t>
  </si>
  <si>
    <t>Arumanalloor</t>
  </si>
  <si>
    <t>Nullivilai-A</t>
  </si>
  <si>
    <t>Nullivilai-B</t>
  </si>
  <si>
    <t>Athivilai</t>
  </si>
  <si>
    <t xml:space="preserve">Athivilai </t>
  </si>
  <si>
    <t xml:space="preserve">Kulappuram  </t>
  </si>
  <si>
    <t>District : Kanniyakumari</t>
  </si>
  <si>
    <t>Crops</t>
  </si>
  <si>
    <t>Kanya
kumari</t>
  </si>
  <si>
    <t>Total</t>
  </si>
  <si>
    <t>Horticulture Crops</t>
  </si>
  <si>
    <t>Turmeric</t>
  </si>
  <si>
    <t>Carrot</t>
  </si>
  <si>
    <t>Bhendi</t>
  </si>
  <si>
    <t>Garlic</t>
  </si>
  <si>
    <t>Ginger</t>
  </si>
  <si>
    <t>Corainder</t>
  </si>
  <si>
    <t>Mango</t>
  </si>
  <si>
    <t>Grapes</t>
  </si>
  <si>
    <t>PMFBY- Rabi 2019-20  Abstract  - Cluster I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</si>
</sst>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000000000000"/>
  </numFmts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0" fillId="0" borderId="0"/>
    <xf numFmtId="0" fontId="3" fillId="0" borderId="0"/>
  </cellStyleXfs>
  <cellXfs count="131">
    <xf numFmtId="0" fontId="0" fillId="0" borderId="0" xfId="0"/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/>
    <xf numFmtId="0" fontId="0" fillId="0" borderId="1" xfId="0" applyBorder="1"/>
    <xf numFmtId="0" fontId="7" fillId="2" borderId="1" xfId="0" applyFont="1" applyFill="1" applyBorder="1"/>
    <xf numFmtId="0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/>
    <xf numFmtId="0" fontId="8" fillId="2" borderId="1" xfId="0" applyFont="1" applyFill="1" applyBorder="1"/>
    <xf numFmtId="0" fontId="5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165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>
      <alignment horizontal="center"/>
    </xf>
    <xf numFmtId="0" fontId="7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NumberFormat="1" applyFont="1" applyFill="1" applyBorder="1"/>
    <xf numFmtId="0" fontId="5" fillId="2" borderId="1" xfId="0" applyFont="1" applyFill="1" applyBorder="1"/>
    <xf numFmtId="0" fontId="0" fillId="2" borderId="5" xfId="0" applyNumberFormat="1" applyFill="1" applyBorder="1" applyAlignment="1">
      <alignment vertical="center"/>
    </xf>
    <xf numFmtId="0" fontId="0" fillId="2" borderId="6" xfId="0" applyNumberFormat="1" applyFill="1" applyBorder="1" applyAlignment="1">
      <alignment vertical="center"/>
    </xf>
    <xf numFmtId="0" fontId="0" fillId="2" borderId="7" xfId="0" applyNumberForma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1" fillId="2" borderId="1" xfId="3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1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top"/>
    </xf>
    <xf numFmtId="0" fontId="8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5" xfId="0" applyNumberFormat="1" applyFill="1" applyBorder="1" applyAlignment="1">
      <alignment horizontal="left" vertical="center"/>
    </xf>
    <xf numFmtId="0" fontId="0" fillId="2" borderId="6" xfId="0" applyNumberForma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left" vertical="center" wrapText="1"/>
    </xf>
    <xf numFmtId="0" fontId="11" fillId="2" borderId="5" xfId="3" applyFont="1" applyFill="1" applyBorder="1" applyAlignment="1">
      <alignment horizontal="left" vertical="center" wrapText="1"/>
    </xf>
    <xf numFmtId="0" fontId="11" fillId="2" borderId="7" xfId="3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7" fillId="2" borderId="7" xfId="0" applyNumberFormat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abbage" xfId="3"/>
    <cellStyle name="Normal_Sheet1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60" workbookViewId="0">
      <selection activeCell="D11" sqref="D11"/>
    </sheetView>
  </sheetViews>
  <sheetFormatPr defaultRowHeight="15"/>
  <cols>
    <col min="1" max="1" width="7.85546875" style="11" customWidth="1"/>
    <col min="2" max="2" width="13.5703125" style="11" customWidth="1"/>
    <col min="3" max="3" width="15.28515625" style="11" customWidth="1"/>
    <col min="4" max="4" width="10.5703125" style="11" customWidth="1"/>
    <col min="5" max="5" width="10.85546875" style="11" customWidth="1"/>
    <col min="6" max="6" width="15.28515625" style="11" customWidth="1"/>
    <col min="7" max="7" width="12.85546875" style="11" customWidth="1"/>
    <col min="8" max="8" width="10.140625" style="11" customWidth="1"/>
    <col min="9" max="16384" width="9.140625" style="11"/>
  </cols>
  <sheetData>
    <row r="1" spans="1:8" ht="15.75">
      <c r="A1" s="80" t="s">
        <v>1863</v>
      </c>
      <c r="B1" s="80"/>
      <c r="C1" s="80"/>
      <c r="D1" s="80"/>
      <c r="E1" s="80"/>
      <c r="F1" s="80"/>
      <c r="G1" s="80"/>
      <c r="H1" s="80"/>
    </row>
    <row r="2" spans="1:8" ht="31.5">
      <c r="A2" s="54" t="s">
        <v>1</v>
      </c>
      <c r="B2" s="54" t="s">
        <v>1851</v>
      </c>
      <c r="C2" s="54" t="s">
        <v>11</v>
      </c>
      <c r="D2" s="54" t="s">
        <v>124</v>
      </c>
      <c r="E2" s="54" t="s">
        <v>363</v>
      </c>
      <c r="F2" s="54" t="s">
        <v>1136</v>
      </c>
      <c r="G2" s="54" t="s">
        <v>1852</v>
      </c>
      <c r="H2" s="54" t="s">
        <v>1853</v>
      </c>
    </row>
    <row r="3" spans="1:8" ht="15.75">
      <c r="A3" s="80" t="s">
        <v>1854</v>
      </c>
      <c r="B3" s="80"/>
      <c r="C3" s="80"/>
      <c r="D3" s="80"/>
      <c r="E3" s="80"/>
      <c r="F3" s="80"/>
      <c r="G3" s="80"/>
      <c r="H3" s="46"/>
    </row>
    <row r="4" spans="1:8" ht="35.1" customHeight="1">
      <c r="A4" s="55">
        <v>1</v>
      </c>
      <c r="B4" s="58" t="s">
        <v>9</v>
      </c>
      <c r="C4" s="46">
        <v>5</v>
      </c>
      <c r="D4" s="46">
        <v>10</v>
      </c>
      <c r="E4" s="46">
        <v>23</v>
      </c>
      <c r="F4" s="46">
        <v>3</v>
      </c>
      <c r="G4" s="46">
        <v>67</v>
      </c>
      <c r="H4" s="56">
        <f>C4+D4+E4+F4+G4</f>
        <v>108</v>
      </c>
    </row>
    <row r="5" spans="1:8" ht="35.1" customHeight="1">
      <c r="A5" s="55">
        <v>2</v>
      </c>
      <c r="B5" s="58" t="s">
        <v>10</v>
      </c>
      <c r="C5" s="46">
        <v>4</v>
      </c>
      <c r="D5" s="46">
        <v>18</v>
      </c>
      <c r="E5" s="46">
        <v>114</v>
      </c>
      <c r="F5" s="46"/>
      <c r="G5" s="46">
        <v>20</v>
      </c>
      <c r="H5" s="56">
        <f t="shared" ref="H5:H19" si="0">C5+D5+E5+F5+G5</f>
        <v>156</v>
      </c>
    </row>
    <row r="6" spans="1:8" ht="35.1" customHeight="1">
      <c r="A6" s="55">
        <v>3</v>
      </c>
      <c r="B6" s="58" t="s">
        <v>121</v>
      </c>
      <c r="C6" s="46"/>
      <c r="D6" s="46">
        <v>4</v>
      </c>
      <c r="E6" s="46">
        <v>11</v>
      </c>
      <c r="F6" s="46"/>
      <c r="G6" s="46"/>
      <c r="H6" s="56">
        <f t="shared" si="0"/>
        <v>15</v>
      </c>
    </row>
    <row r="7" spans="1:8" ht="35.1" customHeight="1">
      <c r="A7" s="55">
        <v>4</v>
      </c>
      <c r="B7" s="58" t="s">
        <v>1134</v>
      </c>
      <c r="C7" s="46"/>
      <c r="D7" s="46"/>
      <c r="E7" s="46"/>
      <c r="F7" s="46">
        <v>11</v>
      </c>
      <c r="G7" s="46"/>
      <c r="H7" s="56">
        <f t="shared" si="0"/>
        <v>11</v>
      </c>
    </row>
    <row r="8" spans="1:8" ht="35.1" customHeight="1">
      <c r="A8" s="55">
        <v>5</v>
      </c>
      <c r="B8" s="58" t="s">
        <v>122</v>
      </c>
      <c r="C8" s="46"/>
      <c r="D8" s="46">
        <v>4</v>
      </c>
      <c r="E8" s="46"/>
      <c r="F8" s="46">
        <v>2</v>
      </c>
      <c r="G8" s="46"/>
      <c r="H8" s="56">
        <f t="shared" si="0"/>
        <v>6</v>
      </c>
    </row>
    <row r="9" spans="1:8" ht="35.1" customHeight="1">
      <c r="A9" s="55">
        <v>6</v>
      </c>
      <c r="B9" s="58" t="s">
        <v>1855</v>
      </c>
      <c r="C9" s="46"/>
      <c r="D9" s="46"/>
      <c r="E9" s="46"/>
      <c r="F9" s="46"/>
      <c r="G9" s="46"/>
      <c r="H9" s="56">
        <f t="shared" si="0"/>
        <v>0</v>
      </c>
    </row>
    <row r="10" spans="1:8" ht="35.1" customHeight="1">
      <c r="A10" s="55">
        <v>7</v>
      </c>
      <c r="B10" s="58" t="s">
        <v>1856</v>
      </c>
      <c r="C10" s="46"/>
      <c r="D10" s="46"/>
      <c r="E10" s="46"/>
      <c r="F10" s="46"/>
      <c r="G10" s="46"/>
      <c r="H10" s="56">
        <f t="shared" si="0"/>
        <v>0</v>
      </c>
    </row>
    <row r="11" spans="1:8" ht="35.1" customHeight="1">
      <c r="A11" s="55">
        <v>8</v>
      </c>
      <c r="B11" s="58" t="s">
        <v>1133</v>
      </c>
      <c r="C11" s="46"/>
      <c r="D11" s="46"/>
      <c r="E11" s="46"/>
      <c r="F11" s="46">
        <v>1</v>
      </c>
      <c r="G11" s="46"/>
      <c r="H11" s="56">
        <f t="shared" si="0"/>
        <v>1</v>
      </c>
    </row>
    <row r="12" spans="1:8" ht="35.1" customHeight="1">
      <c r="A12" s="55">
        <v>9</v>
      </c>
      <c r="B12" s="58" t="s">
        <v>1857</v>
      </c>
      <c r="C12" s="46"/>
      <c r="D12" s="46"/>
      <c r="E12" s="46">
        <v>3</v>
      </c>
      <c r="F12" s="46"/>
      <c r="G12" s="46"/>
      <c r="H12" s="56">
        <f t="shared" si="0"/>
        <v>3</v>
      </c>
    </row>
    <row r="13" spans="1:8" ht="35.1" customHeight="1">
      <c r="A13" s="55">
        <v>10</v>
      </c>
      <c r="B13" s="58" t="s">
        <v>123</v>
      </c>
      <c r="C13" s="46"/>
      <c r="D13" s="46">
        <v>1</v>
      </c>
      <c r="E13" s="46">
        <v>8</v>
      </c>
      <c r="F13" s="46">
        <v>16</v>
      </c>
      <c r="G13" s="46"/>
      <c r="H13" s="56">
        <f t="shared" si="0"/>
        <v>25</v>
      </c>
    </row>
    <row r="14" spans="1:8" ht="35.1" customHeight="1">
      <c r="A14" s="55">
        <v>11</v>
      </c>
      <c r="B14" s="47" t="s">
        <v>1858</v>
      </c>
      <c r="C14" s="46"/>
      <c r="D14" s="46"/>
      <c r="E14" s="46"/>
      <c r="F14" s="46"/>
      <c r="G14" s="46"/>
      <c r="H14" s="56">
        <f t="shared" si="0"/>
        <v>0</v>
      </c>
    </row>
    <row r="15" spans="1:8" ht="35.1" customHeight="1">
      <c r="A15" s="55">
        <v>12</v>
      </c>
      <c r="B15" s="47" t="s">
        <v>1859</v>
      </c>
      <c r="C15" s="46"/>
      <c r="D15" s="46"/>
      <c r="E15" s="46"/>
      <c r="F15" s="46"/>
      <c r="G15" s="46"/>
      <c r="H15" s="56">
        <f t="shared" si="0"/>
        <v>0</v>
      </c>
    </row>
    <row r="16" spans="1:8" ht="35.1" customHeight="1">
      <c r="A16" s="55">
        <v>13</v>
      </c>
      <c r="B16" s="47" t="s">
        <v>1860</v>
      </c>
      <c r="C16" s="46"/>
      <c r="D16" s="46"/>
      <c r="E16" s="46"/>
      <c r="F16" s="46"/>
      <c r="G16" s="46"/>
      <c r="H16" s="56">
        <f t="shared" si="0"/>
        <v>0</v>
      </c>
    </row>
    <row r="17" spans="1:8" ht="35.1" customHeight="1">
      <c r="A17" s="55">
        <v>14</v>
      </c>
      <c r="B17" s="47" t="s">
        <v>1135</v>
      </c>
      <c r="C17" s="46"/>
      <c r="D17" s="46"/>
      <c r="E17" s="46"/>
      <c r="F17" s="46">
        <v>3</v>
      </c>
      <c r="G17" s="46"/>
      <c r="H17" s="56">
        <f t="shared" si="0"/>
        <v>3</v>
      </c>
    </row>
    <row r="18" spans="1:8" ht="35.1" customHeight="1">
      <c r="A18" s="55">
        <v>15</v>
      </c>
      <c r="B18" s="58" t="s">
        <v>1861</v>
      </c>
      <c r="C18" s="46"/>
      <c r="D18" s="46"/>
      <c r="E18" s="46"/>
      <c r="F18" s="46"/>
      <c r="G18" s="46"/>
      <c r="H18" s="56">
        <f t="shared" si="0"/>
        <v>0</v>
      </c>
    </row>
    <row r="19" spans="1:8" ht="35.1" customHeight="1">
      <c r="A19" s="55">
        <v>16</v>
      </c>
      <c r="B19" s="47" t="s">
        <v>1862</v>
      </c>
      <c r="C19" s="46"/>
      <c r="D19" s="46"/>
      <c r="E19" s="46"/>
      <c r="F19" s="46"/>
      <c r="G19" s="46"/>
      <c r="H19" s="56">
        <f t="shared" si="0"/>
        <v>0</v>
      </c>
    </row>
    <row r="20" spans="1:8" s="18" customFormat="1" ht="35.1" customHeight="1">
      <c r="A20" s="60"/>
      <c r="B20" s="59" t="s">
        <v>1853</v>
      </c>
      <c r="C20" s="60">
        <f>SUM(C4:C19)</f>
        <v>9</v>
      </c>
      <c r="D20" s="60">
        <f t="shared" ref="D20:G20" si="1">SUM(D4:D19)</f>
        <v>37</v>
      </c>
      <c r="E20" s="60">
        <f t="shared" si="1"/>
        <v>159</v>
      </c>
      <c r="F20" s="60">
        <f t="shared" si="1"/>
        <v>36</v>
      </c>
      <c r="G20" s="60">
        <f t="shared" si="1"/>
        <v>87</v>
      </c>
      <c r="H20" s="60">
        <f>SUM(C20:G20)</f>
        <v>328</v>
      </c>
    </row>
  </sheetData>
  <mergeCells count="2">
    <mergeCell ref="A1:H1"/>
    <mergeCell ref="A3:G3"/>
  </mergeCells>
  <pageMargins left="0.11811023622047245" right="0" top="0.54" bottom="0" header="0.2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view="pageBreakPreview" zoomScale="78" zoomScaleSheetLayoutView="78" workbookViewId="0">
      <selection activeCell="J24" sqref="J24"/>
    </sheetView>
  </sheetViews>
  <sheetFormatPr defaultRowHeight="15"/>
  <cols>
    <col min="1" max="1" width="6.85546875" style="5" customWidth="1"/>
    <col min="2" max="2" width="11.85546875" customWidth="1"/>
    <col min="3" max="3" width="14.42578125" customWidth="1"/>
    <col min="4" max="4" width="16.85546875" customWidth="1"/>
    <col min="5" max="5" width="13.7109375" customWidth="1"/>
    <col min="6" max="6" width="17.42578125" customWidth="1"/>
    <col min="7" max="7" width="19.85546875" customWidth="1"/>
    <col min="8" max="8" width="14.5703125" customWidth="1"/>
  </cols>
  <sheetData>
    <row r="1" spans="1:8" ht="15.75" customHeight="1">
      <c r="A1" s="82" t="s">
        <v>0</v>
      </c>
      <c r="B1" s="83"/>
      <c r="C1" s="83"/>
      <c r="D1" s="83"/>
      <c r="E1" s="83"/>
      <c r="F1" s="83"/>
      <c r="G1" s="83"/>
      <c r="H1" s="84"/>
    </row>
    <row r="2" spans="1:8" ht="15.75" customHeight="1">
      <c r="A2" s="82" t="s">
        <v>1818</v>
      </c>
      <c r="B2" s="83"/>
      <c r="C2" s="83"/>
      <c r="D2" s="83"/>
      <c r="E2" s="83"/>
      <c r="F2" s="83"/>
      <c r="G2" s="83"/>
      <c r="H2" s="84"/>
    </row>
    <row r="3" spans="1:8" ht="20.25">
      <c r="A3" s="85" t="s">
        <v>1816</v>
      </c>
      <c r="B3" s="86"/>
      <c r="C3" s="86"/>
      <c r="D3" s="86"/>
      <c r="E3" s="86"/>
      <c r="F3" s="86"/>
      <c r="G3" s="86"/>
      <c r="H3" s="87"/>
    </row>
    <row r="4" spans="1:8" ht="35.25" customHeight="1">
      <c r="A4" s="6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 t="s">
        <v>6</v>
      </c>
      <c r="G4" s="2" t="s">
        <v>7</v>
      </c>
      <c r="H4" s="3" t="s">
        <v>8</v>
      </c>
    </row>
    <row r="5" spans="1:8" ht="15.75" customHeight="1">
      <c r="A5" s="81" t="s">
        <v>1815</v>
      </c>
      <c r="B5" s="81"/>
      <c r="C5" s="81"/>
      <c r="D5" s="81"/>
      <c r="E5" s="81"/>
      <c r="F5" s="81"/>
      <c r="G5" s="81"/>
      <c r="H5" s="81"/>
    </row>
    <row r="6" spans="1:8" s="4" customFormat="1">
      <c r="A6" s="9">
        <v>1</v>
      </c>
      <c r="B6" s="10" t="s">
        <v>9</v>
      </c>
      <c r="C6" s="10" t="s">
        <v>11</v>
      </c>
      <c r="D6" s="10" t="s">
        <v>12</v>
      </c>
      <c r="E6" s="10" t="s">
        <v>12</v>
      </c>
      <c r="F6" s="10" t="s">
        <v>19</v>
      </c>
      <c r="G6" s="10" t="s">
        <v>19</v>
      </c>
      <c r="H6" s="10" t="s">
        <v>69</v>
      </c>
    </row>
    <row r="7" spans="1:8" s="4" customFormat="1">
      <c r="A7" s="9">
        <v>2</v>
      </c>
      <c r="B7" s="10" t="s">
        <v>9</v>
      </c>
      <c r="C7" s="10" t="s">
        <v>11</v>
      </c>
      <c r="D7" s="10" t="s">
        <v>13</v>
      </c>
      <c r="E7" s="10" t="s">
        <v>15</v>
      </c>
      <c r="F7" s="10" t="s">
        <v>22</v>
      </c>
      <c r="G7" s="10" t="s">
        <v>22</v>
      </c>
      <c r="H7" s="10" t="s">
        <v>72</v>
      </c>
    </row>
    <row r="8" spans="1:8" s="4" customFormat="1">
      <c r="A8" s="9">
        <v>3</v>
      </c>
      <c r="B8" s="10" t="s">
        <v>9</v>
      </c>
      <c r="C8" s="10" t="s">
        <v>11</v>
      </c>
      <c r="D8" s="10" t="s">
        <v>13</v>
      </c>
      <c r="E8" s="10" t="s">
        <v>15</v>
      </c>
      <c r="F8" s="10" t="s">
        <v>35</v>
      </c>
      <c r="G8" s="10" t="s">
        <v>35</v>
      </c>
      <c r="H8" s="10" t="s">
        <v>85</v>
      </c>
    </row>
    <row r="9" spans="1:8">
      <c r="A9" s="89">
        <v>4</v>
      </c>
      <c r="B9" s="10" t="s">
        <v>9</v>
      </c>
      <c r="C9" s="10" t="s">
        <v>11</v>
      </c>
      <c r="D9" s="10" t="s">
        <v>13</v>
      </c>
      <c r="E9" s="10" t="s">
        <v>15</v>
      </c>
      <c r="F9" s="88" t="s">
        <v>28</v>
      </c>
      <c r="G9" s="10" t="s">
        <v>20</v>
      </c>
      <c r="H9" s="10" t="s">
        <v>70</v>
      </c>
    </row>
    <row r="10" spans="1:8">
      <c r="A10" s="89"/>
      <c r="B10" s="10" t="s">
        <v>9</v>
      </c>
      <c r="C10" s="10" t="s">
        <v>11</v>
      </c>
      <c r="D10" s="10" t="s">
        <v>13</v>
      </c>
      <c r="E10" s="10" t="s">
        <v>15</v>
      </c>
      <c r="F10" s="88"/>
      <c r="G10" s="10" t="s">
        <v>21</v>
      </c>
      <c r="H10" s="10" t="s">
        <v>71</v>
      </c>
    </row>
    <row r="11" spans="1:8">
      <c r="A11" s="89"/>
      <c r="B11" s="10" t="s">
        <v>9</v>
      </c>
      <c r="C11" s="10" t="s">
        <v>11</v>
      </c>
      <c r="D11" s="10" t="s">
        <v>13</v>
      </c>
      <c r="E11" s="10" t="s">
        <v>15</v>
      </c>
      <c r="F11" s="88"/>
      <c r="G11" s="10" t="s">
        <v>23</v>
      </c>
      <c r="H11" s="10" t="s">
        <v>73</v>
      </c>
    </row>
    <row r="12" spans="1:8">
      <c r="A12" s="89"/>
      <c r="B12" s="10" t="s">
        <v>9</v>
      </c>
      <c r="C12" s="10" t="s">
        <v>11</v>
      </c>
      <c r="D12" s="10" t="s">
        <v>13</v>
      </c>
      <c r="E12" s="10" t="s">
        <v>15</v>
      </c>
      <c r="F12" s="88"/>
      <c r="G12" s="10" t="s">
        <v>26</v>
      </c>
      <c r="H12" s="10" t="s">
        <v>76</v>
      </c>
    </row>
    <row r="13" spans="1:8">
      <c r="A13" s="89"/>
      <c r="B13" s="10" t="s">
        <v>9</v>
      </c>
      <c r="C13" s="10" t="s">
        <v>11</v>
      </c>
      <c r="D13" s="10" t="s">
        <v>13</v>
      </c>
      <c r="E13" s="10" t="s">
        <v>15</v>
      </c>
      <c r="F13" s="88"/>
      <c r="G13" s="10" t="s">
        <v>27</v>
      </c>
      <c r="H13" s="10" t="s">
        <v>77</v>
      </c>
    </row>
    <row r="14" spans="1:8">
      <c r="A14" s="89"/>
      <c r="B14" s="10" t="s">
        <v>9</v>
      </c>
      <c r="C14" s="10" t="s">
        <v>11</v>
      </c>
      <c r="D14" s="10" t="s">
        <v>13</v>
      </c>
      <c r="E14" s="10" t="s">
        <v>15</v>
      </c>
      <c r="F14" s="88"/>
      <c r="G14" s="10" t="s">
        <v>28</v>
      </c>
      <c r="H14" s="10" t="s">
        <v>78</v>
      </c>
    </row>
    <row r="15" spans="1:8">
      <c r="A15" s="89"/>
      <c r="B15" s="10" t="s">
        <v>9</v>
      </c>
      <c r="C15" s="10" t="s">
        <v>11</v>
      </c>
      <c r="D15" s="10" t="s">
        <v>13</v>
      </c>
      <c r="E15" s="10" t="s">
        <v>15</v>
      </c>
      <c r="F15" s="88"/>
      <c r="G15" s="10" t="s">
        <v>30</v>
      </c>
      <c r="H15" s="10" t="s">
        <v>80</v>
      </c>
    </row>
    <row r="16" spans="1:8">
      <c r="A16" s="89"/>
      <c r="B16" s="10" t="s">
        <v>9</v>
      </c>
      <c r="C16" s="10" t="s">
        <v>11</v>
      </c>
      <c r="D16" s="10" t="s">
        <v>13</v>
      </c>
      <c r="E16" s="10" t="s">
        <v>15</v>
      </c>
      <c r="F16" s="88"/>
      <c r="G16" s="10" t="s">
        <v>32</v>
      </c>
      <c r="H16" s="10" t="s">
        <v>82</v>
      </c>
    </row>
    <row r="17" spans="1:12">
      <c r="A17" s="89"/>
      <c r="B17" s="10" t="s">
        <v>9</v>
      </c>
      <c r="C17" s="10" t="s">
        <v>11</v>
      </c>
      <c r="D17" s="10" t="s">
        <v>13</v>
      </c>
      <c r="E17" s="10" t="s">
        <v>15</v>
      </c>
      <c r="F17" s="88"/>
      <c r="G17" s="10" t="s">
        <v>36</v>
      </c>
      <c r="H17" s="10" t="s">
        <v>87</v>
      </c>
    </row>
    <row r="18" spans="1:12">
      <c r="A18" s="89"/>
      <c r="B18" s="10" t="s">
        <v>9</v>
      </c>
      <c r="C18" s="10" t="s">
        <v>11</v>
      </c>
      <c r="D18" s="10" t="s">
        <v>13</v>
      </c>
      <c r="E18" s="10" t="s">
        <v>15</v>
      </c>
      <c r="F18" s="88"/>
      <c r="G18" s="10" t="s">
        <v>37</v>
      </c>
      <c r="H18" s="10" t="s">
        <v>88</v>
      </c>
      <c r="L18" s="8"/>
    </row>
    <row r="19" spans="1:12">
      <c r="A19" s="89"/>
      <c r="B19" s="10" t="s">
        <v>9</v>
      </c>
      <c r="C19" s="10" t="s">
        <v>11</v>
      </c>
      <c r="D19" s="10" t="s">
        <v>13</v>
      </c>
      <c r="E19" s="10" t="s">
        <v>15</v>
      </c>
      <c r="F19" s="88"/>
      <c r="G19" s="10" t="s">
        <v>41</v>
      </c>
      <c r="H19" s="10" t="s">
        <v>92</v>
      </c>
    </row>
    <row r="20" spans="1:12">
      <c r="A20" s="89"/>
      <c r="B20" s="10" t="s">
        <v>9</v>
      </c>
      <c r="C20" s="10" t="s">
        <v>11</v>
      </c>
      <c r="D20" s="10" t="s">
        <v>13</v>
      </c>
      <c r="E20" s="10" t="s">
        <v>15</v>
      </c>
      <c r="F20" s="88"/>
      <c r="G20" s="10" t="s">
        <v>42</v>
      </c>
      <c r="H20" s="10" t="s">
        <v>93</v>
      </c>
    </row>
    <row r="21" spans="1:12">
      <c r="A21" s="89"/>
      <c r="B21" s="10" t="s">
        <v>9</v>
      </c>
      <c r="C21" s="10" t="s">
        <v>11</v>
      </c>
      <c r="D21" s="10" t="s">
        <v>13</v>
      </c>
      <c r="E21" s="10" t="s">
        <v>15</v>
      </c>
      <c r="F21" s="88"/>
      <c r="G21" s="10" t="s">
        <v>15</v>
      </c>
      <c r="H21" s="10" t="s">
        <v>95</v>
      </c>
    </row>
    <row r="22" spans="1:12">
      <c r="A22" s="89"/>
      <c r="B22" s="10" t="s">
        <v>9</v>
      </c>
      <c r="C22" s="10" t="s">
        <v>11</v>
      </c>
      <c r="D22" s="10" t="s">
        <v>13</v>
      </c>
      <c r="E22" s="10" t="s">
        <v>15</v>
      </c>
      <c r="F22" s="88"/>
      <c r="G22" s="10" t="s">
        <v>44</v>
      </c>
      <c r="H22" s="10" t="s">
        <v>96</v>
      </c>
    </row>
    <row r="23" spans="1:12">
      <c r="A23" s="89"/>
      <c r="B23" s="10" t="s">
        <v>9</v>
      </c>
      <c r="C23" s="10" t="s">
        <v>11</v>
      </c>
      <c r="D23" s="10" t="s">
        <v>13</v>
      </c>
      <c r="E23" s="10" t="s">
        <v>15</v>
      </c>
      <c r="F23" s="88"/>
      <c r="G23" s="10" t="s">
        <v>45</v>
      </c>
      <c r="H23" s="10" t="s">
        <v>97</v>
      </c>
    </row>
    <row r="24" spans="1:12">
      <c r="A24" s="89"/>
      <c r="B24" s="10" t="s">
        <v>9</v>
      </c>
      <c r="C24" s="10" t="s">
        <v>11</v>
      </c>
      <c r="D24" s="10" t="s">
        <v>13</v>
      </c>
      <c r="E24" s="10" t="s">
        <v>15</v>
      </c>
      <c r="F24" s="88"/>
      <c r="G24" s="10" t="s">
        <v>47</v>
      </c>
      <c r="H24" s="10" t="s">
        <v>99</v>
      </c>
    </row>
    <row r="25" spans="1:12">
      <c r="A25" s="89"/>
      <c r="B25" s="10" t="s">
        <v>9</v>
      </c>
      <c r="C25" s="10" t="s">
        <v>11</v>
      </c>
      <c r="D25" s="10" t="s">
        <v>13</v>
      </c>
      <c r="E25" s="10" t="s">
        <v>15</v>
      </c>
      <c r="F25" s="88"/>
      <c r="G25" s="10" t="s">
        <v>50</v>
      </c>
      <c r="H25" s="10" t="s">
        <v>102</v>
      </c>
    </row>
    <row r="26" spans="1:12">
      <c r="A26" s="89"/>
      <c r="B26" s="10" t="s">
        <v>9</v>
      </c>
      <c r="C26" s="10" t="s">
        <v>11</v>
      </c>
      <c r="D26" s="10" t="s">
        <v>13</v>
      </c>
      <c r="E26" s="10" t="s">
        <v>15</v>
      </c>
      <c r="F26" s="88"/>
      <c r="G26" s="10" t="s">
        <v>51</v>
      </c>
      <c r="H26" s="10" t="s">
        <v>103</v>
      </c>
    </row>
    <row r="27" spans="1:12">
      <c r="A27" s="89"/>
      <c r="B27" s="10" t="s">
        <v>9</v>
      </c>
      <c r="C27" s="10" t="s">
        <v>11</v>
      </c>
      <c r="D27" s="10" t="s">
        <v>13</v>
      </c>
      <c r="E27" s="10" t="s">
        <v>15</v>
      </c>
      <c r="F27" s="88"/>
      <c r="G27" s="10" t="s">
        <v>52</v>
      </c>
      <c r="H27" s="10" t="s">
        <v>104</v>
      </c>
    </row>
    <row r="28" spans="1:12">
      <c r="A28" s="89"/>
      <c r="B28" s="10" t="s">
        <v>9</v>
      </c>
      <c r="C28" s="10" t="s">
        <v>11</v>
      </c>
      <c r="D28" s="10" t="s">
        <v>13</v>
      </c>
      <c r="E28" s="10" t="s">
        <v>15</v>
      </c>
      <c r="F28" s="88"/>
      <c r="G28" s="10" t="s">
        <v>55</v>
      </c>
      <c r="H28" s="10" t="s">
        <v>107</v>
      </c>
    </row>
    <row r="29" spans="1:12">
      <c r="A29" s="89"/>
      <c r="B29" s="10" t="s">
        <v>9</v>
      </c>
      <c r="C29" s="10" t="s">
        <v>11</v>
      </c>
      <c r="D29" s="10" t="s">
        <v>13</v>
      </c>
      <c r="E29" s="10" t="s">
        <v>15</v>
      </c>
      <c r="F29" s="88"/>
      <c r="G29" s="10" t="s">
        <v>56</v>
      </c>
      <c r="H29" s="10" t="s">
        <v>108</v>
      </c>
    </row>
    <row r="30" spans="1:12">
      <c r="A30" s="89">
        <v>5</v>
      </c>
      <c r="B30" s="10" t="s">
        <v>9</v>
      </c>
      <c r="C30" s="10" t="s">
        <v>11</v>
      </c>
      <c r="D30" s="10" t="s">
        <v>13</v>
      </c>
      <c r="E30" s="10" t="s">
        <v>16</v>
      </c>
      <c r="F30" s="88" t="s">
        <v>54</v>
      </c>
      <c r="G30" s="10" t="s">
        <v>24</v>
      </c>
      <c r="H30" s="10" t="s">
        <v>74</v>
      </c>
    </row>
    <row r="31" spans="1:12">
      <c r="A31" s="89"/>
      <c r="B31" s="10" t="s">
        <v>9</v>
      </c>
      <c r="C31" s="10" t="s">
        <v>11</v>
      </c>
      <c r="D31" s="10" t="s">
        <v>13</v>
      </c>
      <c r="E31" s="10" t="s">
        <v>16</v>
      </c>
      <c r="F31" s="88"/>
      <c r="G31" s="10" t="s">
        <v>25</v>
      </c>
      <c r="H31" s="10" t="s">
        <v>75</v>
      </c>
    </row>
    <row r="32" spans="1:12">
      <c r="A32" s="89"/>
      <c r="B32" s="10" t="s">
        <v>9</v>
      </c>
      <c r="C32" s="10" t="s">
        <v>11</v>
      </c>
      <c r="D32" s="10" t="s">
        <v>13</v>
      </c>
      <c r="E32" s="10" t="s">
        <v>16</v>
      </c>
      <c r="F32" s="88"/>
      <c r="G32" s="10" t="s">
        <v>29</v>
      </c>
      <c r="H32" s="10" t="s">
        <v>79</v>
      </c>
    </row>
    <row r="33" spans="1:8">
      <c r="A33" s="89"/>
      <c r="B33" s="10" t="s">
        <v>9</v>
      </c>
      <c r="C33" s="10" t="s">
        <v>11</v>
      </c>
      <c r="D33" s="10" t="s">
        <v>13</v>
      </c>
      <c r="E33" s="10" t="s">
        <v>16</v>
      </c>
      <c r="F33" s="88"/>
      <c r="G33" s="10" t="s">
        <v>31</v>
      </c>
      <c r="H33" s="10" t="s">
        <v>81</v>
      </c>
    </row>
    <row r="34" spans="1:8">
      <c r="A34" s="89"/>
      <c r="B34" s="10" t="s">
        <v>9</v>
      </c>
      <c r="C34" s="10" t="s">
        <v>11</v>
      </c>
      <c r="D34" s="10" t="s">
        <v>13</v>
      </c>
      <c r="E34" s="10" t="s">
        <v>16</v>
      </c>
      <c r="F34" s="88"/>
      <c r="G34" s="10" t="s">
        <v>33</v>
      </c>
      <c r="H34" s="10" t="s">
        <v>83</v>
      </c>
    </row>
    <row r="35" spans="1:8">
      <c r="A35" s="89"/>
      <c r="B35" s="10" t="s">
        <v>9</v>
      </c>
      <c r="C35" s="10" t="s">
        <v>11</v>
      </c>
      <c r="D35" s="10" t="s">
        <v>13</v>
      </c>
      <c r="E35" s="10" t="s">
        <v>16</v>
      </c>
      <c r="F35" s="88"/>
      <c r="G35" s="10" t="s">
        <v>34</v>
      </c>
      <c r="H35" s="10" t="s">
        <v>84</v>
      </c>
    </row>
    <row r="36" spans="1:8">
      <c r="A36" s="89"/>
      <c r="B36" s="10" t="s">
        <v>9</v>
      </c>
      <c r="C36" s="10" t="s">
        <v>11</v>
      </c>
      <c r="D36" s="10" t="s">
        <v>13</v>
      </c>
      <c r="E36" s="10" t="s">
        <v>16</v>
      </c>
      <c r="F36" s="88"/>
      <c r="G36" s="10" t="s">
        <v>13</v>
      </c>
      <c r="H36" s="10" t="s">
        <v>86</v>
      </c>
    </row>
    <row r="37" spans="1:8">
      <c r="A37" s="89"/>
      <c r="B37" s="10" t="s">
        <v>9</v>
      </c>
      <c r="C37" s="10" t="s">
        <v>11</v>
      </c>
      <c r="D37" s="10" t="s">
        <v>13</v>
      </c>
      <c r="E37" s="10" t="s">
        <v>16</v>
      </c>
      <c r="F37" s="88"/>
      <c r="G37" s="10" t="s">
        <v>38</v>
      </c>
      <c r="H37" s="10" t="s">
        <v>89</v>
      </c>
    </row>
    <row r="38" spans="1:8">
      <c r="A38" s="89"/>
      <c r="B38" s="10" t="s">
        <v>9</v>
      </c>
      <c r="C38" s="10" t="s">
        <v>11</v>
      </c>
      <c r="D38" s="10" t="s">
        <v>13</v>
      </c>
      <c r="E38" s="10" t="s">
        <v>16</v>
      </c>
      <c r="F38" s="88"/>
      <c r="G38" s="10" t="s">
        <v>39</v>
      </c>
      <c r="H38" s="10" t="s">
        <v>90</v>
      </c>
    </row>
    <row r="39" spans="1:8">
      <c r="A39" s="89"/>
      <c r="B39" s="10" t="s">
        <v>9</v>
      </c>
      <c r="C39" s="10" t="s">
        <v>11</v>
      </c>
      <c r="D39" s="10" t="s">
        <v>13</v>
      </c>
      <c r="E39" s="10" t="s">
        <v>16</v>
      </c>
      <c r="F39" s="88"/>
      <c r="G39" s="10" t="s">
        <v>40</v>
      </c>
      <c r="H39" s="10" t="s">
        <v>91</v>
      </c>
    </row>
    <row r="40" spans="1:8">
      <c r="A40" s="89"/>
      <c r="B40" s="10" t="s">
        <v>9</v>
      </c>
      <c r="C40" s="10" t="s">
        <v>11</v>
      </c>
      <c r="D40" s="10" t="s">
        <v>13</v>
      </c>
      <c r="E40" s="10" t="s">
        <v>16</v>
      </c>
      <c r="F40" s="88"/>
      <c r="G40" s="10" t="s">
        <v>43</v>
      </c>
      <c r="H40" s="10" t="s">
        <v>94</v>
      </c>
    </row>
    <row r="41" spans="1:8">
      <c r="A41" s="89"/>
      <c r="B41" s="10" t="s">
        <v>9</v>
      </c>
      <c r="C41" s="10" t="s">
        <v>11</v>
      </c>
      <c r="D41" s="10" t="s">
        <v>13</v>
      </c>
      <c r="E41" s="10" t="s">
        <v>16</v>
      </c>
      <c r="F41" s="88"/>
      <c r="G41" s="10" t="s">
        <v>46</v>
      </c>
      <c r="H41" s="10" t="s">
        <v>98</v>
      </c>
    </row>
    <row r="42" spans="1:8">
      <c r="A42" s="89"/>
      <c r="B42" s="10" t="s">
        <v>9</v>
      </c>
      <c r="C42" s="10" t="s">
        <v>11</v>
      </c>
      <c r="D42" s="10" t="s">
        <v>13</v>
      </c>
      <c r="E42" s="10" t="s">
        <v>16</v>
      </c>
      <c r="F42" s="88"/>
      <c r="G42" s="10" t="s">
        <v>48</v>
      </c>
      <c r="H42" s="10" t="s">
        <v>100</v>
      </c>
    </row>
    <row r="43" spans="1:8">
      <c r="A43" s="89"/>
      <c r="B43" s="10" t="s">
        <v>9</v>
      </c>
      <c r="C43" s="10" t="s">
        <v>11</v>
      </c>
      <c r="D43" s="10" t="s">
        <v>13</v>
      </c>
      <c r="E43" s="10" t="s">
        <v>16</v>
      </c>
      <c r="F43" s="88"/>
      <c r="G43" s="10" t="s">
        <v>49</v>
      </c>
      <c r="H43" s="10" t="s">
        <v>101</v>
      </c>
    </row>
    <row r="44" spans="1:8">
      <c r="A44" s="89"/>
      <c r="B44" s="10" t="s">
        <v>9</v>
      </c>
      <c r="C44" s="10" t="s">
        <v>11</v>
      </c>
      <c r="D44" s="10" t="s">
        <v>13</v>
      </c>
      <c r="E44" s="10" t="s">
        <v>16</v>
      </c>
      <c r="F44" s="88"/>
      <c r="G44" s="10" t="s">
        <v>53</v>
      </c>
      <c r="H44" s="10" t="s">
        <v>105</v>
      </c>
    </row>
    <row r="45" spans="1:8">
      <c r="A45" s="89"/>
      <c r="B45" s="10" t="s">
        <v>9</v>
      </c>
      <c r="C45" s="10" t="s">
        <v>11</v>
      </c>
      <c r="D45" s="10" t="s">
        <v>13</v>
      </c>
      <c r="E45" s="10" t="s">
        <v>16</v>
      </c>
      <c r="F45" s="88"/>
      <c r="G45" s="10" t="s">
        <v>54</v>
      </c>
      <c r="H45" s="10" t="s">
        <v>106</v>
      </c>
    </row>
    <row r="46" spans="1:8" s="57" customFormat="1">
      <c r="A46" s="90" t="s">
        <v>1814</v>
      </c>
      <c r="B46" s="90"/>
      <c r="C46" s="90"/>
      <c r="D46" s="90"/>
      <c r="E46" s="90"/>
      <c r="F46" s="90"/>
      <c r="G46" s="90"/>
      <c r="H46" s="90"/>
    </row>
    <row r="47" spans="1:8">
      <c r="A47" s="89">
        <v>1</v>
      </c>
      <c r="B47" s="10" t="s">
        <v>10</v>
      </c>
      <c r="C47" s="10" t="s">
        <v>11</v>
      </c>
      <c r="D47" s="10" t="s">
        <v>14</v>
      </c>
      <c r="E47" s="10" t="s">
        <v>17</v>
      </c>
      <c r="F47" s="88" t="s">
        <v>67</v>
      </c>
      <c r="G47" s="10" t="s">
        <v>67</v>
      </c>
      <c r="H47" s="10" t="s">
        <v>119</v>
      </c>
    </row>
    <row r="48" spans="1:8">
      <c r="A48" s="89"/>
      <c r="B48" s="10" t="s">
        <v>10</v>
      </c>
      <c r="C48" s="10" t="s">
        <v>11</v>
      </c>
      <c r="D48" s="10" t="s">
        <v>14</v>
      </c>
      <c r="E48" s="10" t="s">
        <v>17</v>
      </c>
      <c r="F48" s="88"/>
      <c r="G48" s="10" t="s">
        <v>57</v>
      </c>
      <c r="H48" s="10" t="s">
        <v>109</v>
      </c>
    </row>
    <row r="49" spans="1:11">
      <c r="A49" s="89"/>
      <c r="B49" s="10" t="s">
        <v>10</v>
      </c>
      <c r="C49" s="10" t="s">
        <v>11</v>
      </c>
      <c r="D49" s="10" t="s">
        <v>14</v>
      </c>
      <c r="E49" s="10" t="s">
        <v>17</v>
      </c>
      <c r="F49" s="88"/>
      <c r="G49" s="10" t="s">
        <v>68</v>
      </c>
      <c r="H49" s="10" t="s">
        <v>120</v>
      </c>
      <c r="K49" s="7"/>
    </row>
    <row r="50" spans="1:11">
      <c r="A50" s="9">
        <v>2</v>
      </c>
      <c r="B50" s="10" t="s">
        <v>10</v>
      </c>
      <c r="C50" s="10" t="s">
        <v>11</v>
      </c>
      <c r="D50" s="10" t="s">
        <v>14</v>
      </c>
      <c r="E50" s="10" t="s">
        <v>17</v>
      </c>
      <c r="F50" s="10" t="s">
        <v>61</v>
      </c>
      <c r="G50" s="10" t="s">
        <v>61</v>
      </c>
      <c r="H50" s="10" t="s">
        <v>113</v>
      </c>
    </row>
    <row r="51" spans="1:11">
      <c r="A51" s="89">
        <v>3</v>
      </c>
      <c r="B51" s="10" t="s">
        <v>10</v>
      </c>
      <c r="C51" s="10" t="s">
        <v>11</v>
      </c>
      <c r="D51" s="10" t="s">
        <v>14</v>
      </c>
      <c r="E51" s="10" t="s">
        <v>17</v>
      </c>
      <c r="F51" s="88" t="s">
        <v>64</v>
      </c>
      <c r="G51" s="10" t="s">
        <v>60</v>
      </c>
      <c r="H51" s="10" t="s">
        <v>112</v>
      </c>
    </row>
    <row r="52" spans="1:11">
      <c r="A52" s="89"/>
      <c r="B52" s="10" t="s">
        <v>10</v>
      </c>
      <c r="C52" s="10" t="s">
        <v>11</v>
      </c>
      <c r="D52" s="10" t="s">
        <v>14</v>
      </c>
      <c r="E52" s="10" t="s">
        <v>17</v>
      </c>
      <c r="F52" s="88"/>
      <c r="G52" s="10" t="s">
        <v>64</v>
      </c>
      <c r="H52" s="10" t="s">
        <v>116</v>
      </c>
    </row>
    <row r="53" spans="1:11">
      <c r="A53" s="89"/>
      <c r="B53" s="10" t="s">
        <v>10</v>
      </c>
      <c r="C53" s="10" t="s">
        <v>11</v>
      </c>
      <c r="D53" s="10" t="s">
        <v>14</v>
      </c>
      <c r="E53" s="10" t="s">
        <v>17</v>
      </c>
      <c r="F53" s="88"/>
      <c r="G53" s="10" t="s">
        <v>65</v>
      </c>
      <c r="H53" s="10" t="s">
        <v>117</v>
      </c>
    </row>
    <row r="54" spans="1:11">
      <c r="A54" s="89"/>
      <c r="B54" s="10" t="s">
        <v>10</v>
      </c>
      <c r="C54" s="10" t="s">
        <v>11</v>
      </c>
      <c r="D54" s="10" t="s">
        <v>14</v>
      </c>
      <c r="E54" s="10" t="s">
        <v>17</v>
      </c>
      <c r="F54" s="88"/>
      <c r="G54" s="10" t="s">
        <v>66</v>
      </c>
      <c r="H54" s="10" t="s">
        <v>118</v>
      </c>
    </row>
    <row r="55" spans="1:11">
      <c r="A55" s="89">
        <v>4</v>
      </c>
      <c r="B55" s="10" t="s">
        <v>10</v>
      </c>
      <c r="C55" s="10" t="s">
        <v>11</v>
      </c>
      <c r="D55" s="10" t="s">
        <v>14</v>
      </c>
      <c r="E55" s="10" t="s">
        <v>18</v>
      </c>
      <c r="F55" s="88" t="s">
        <v>59</v>
      </c>
      <c r="G55" s="10" t="s">
        <v>58</v>
      </c>
      <c r="H55" s="10" t="s">
        <v>110</v>
      </c>
    </row>
    <row r="56" spans="1:11">
      <c r="A56" s="89"/>
      <c r="B56" s="10" t="s">
        <v>10</v>
      </c>
      <c r="C56" s="10" t="s">
        <v>11</v>
      </c>
      <c r="D56" s="10" t="s">
        <v>14</v>
      </c>
      <c r="E56" s="10" t="s">
        <v>18</v>
      </c>
      <c r="F56" s="88"/>
      <c r="G56" s="10" t="s">
        <v>59</v>
      </c>
      <c r="H56" s="10" t="s">
        <v>111</v>
      </c>
    </row>
    <row r="57" spans="1:11">
      <c r="A57" s="89"/>
      <c r="B57" s="10" t="s">
        <v>10</v>
      </c>
      <c r="C57" s="10" t="s">
        <v>11</v>
      </c>
      <c r="D57" s="10" t="s">
        <v>14</v>
      </c>
      <c r="E57" s="10" t="s">
        <v>18</v>
      </c>
      <c r="F57" s="88"/>
      <c r="G57" s="10" t="s">
        <v>62</v>
      </c>
      <c r="H57" s="10" t="s">
        <v>114</v>
      </c>
    </row>
    <row r="58" spans="1:11">
      <c r="A58" s="89"/>
      <c r="B58" s="10" t="s">
        <v>10</v>
      </c>
      <c r="C58" s="10" t="s">
        <v>11</v>
      </c>
      <c r="D58" s="10" t="s">
        <v>14</v>
      </c>
      <c r="E58" s="10" t="s">
        <v>18</v>
      </c>
      <c r="F58" s="88"/>
      <c r="G58" s="10" t="s">
        <v>63</v>
      </c>
      <c r="H58" s="10" t="s">
        <v>115</v>
      </c>
    </row>
  </sheetData>
  <sortState ref="A46:H57">
    <sortCondition ref="D46:D57"/>
    <sortCondition ref="E46:E57"/>
  </sortState>
  <mergeCells count="15">
    <mergeCell ref="F55:F58"/>
    <mergeCell ref="A55:A58"/>
    <mergeCell ref="A9:A29"/>
    <mergeCell ref="F30:F45"/>
    <mergeCell ref="A30:A45"/>
    <mergeCell ref="F47:F49"/>
    <mergeCell ref="A47:A49"/>
    <mergeCell ref="A46:H46"/>
    <mergeCell ref="F9:F29"/>
    <mergeCell ref="A5:H5"/>
    <mergeCell ref="A1:H1"/>
    <mergeCell ref="A2:H2"/>
    <mergeCell ref="A3:H3"/>
    <mergeCell ref="F51:F54"/>
    <mergeCell ref="A51:A54"/>
  </mergeCells>
  <pageMargins left="0.7" right="0.7" top="0.75" bottom="0.75" header="0.3" footer="0.3"/>
  <pageSetup paperSize="9" scale="76" orientation="portrait" horizontalDpi="1200" verticalDpi="120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7"/>
  <sheetViews>
    <sheetView view="pageBreakPreview" zoomScale="66" zoomScaleSheetLayoutView="66" workbookViewId="0">
      <selection sqref="A1:XFD1048576"/>
    </sheetView>
  </sheetViews>
  <sheetFormatPr defaultRowHeight="15"/>
  <cols>
    <col min="1" max="1" width="7" style="71" customWidth="1"/>
    <col min="2" max="2" width="16.28515625" style="63" customWidth="1"/>
    <col min="3" max="3" width="11.140625" style="63" customWidth="1"/>
    <col min="4" max="4" width="19.28515625" style="63" customWidth="1"/>
    <col min="5" max="5" width="16.42578125" style="63" customWidth="1"/>
    <col min="6" max="6" width="17.140625" style="63" customWidth="1"/>
    <col min="7" max="7" width="23.7109375" style="63" customWidth="1"/>
    <col min="8" max="8" width="17.85546875" style="63" customWidth="1"/>
    <col min="9" max="16384" width="9.140625" style="63"/>
  </cols>
  <sheetData>
    <row r="1" spans="1:8" ht="15.75" customHeight="1">
      <c r="A1" s="91" t="s">
        <v>0</v>
      </c>
      <c r="B1" s="91"/>
      <c r="C1" s="91"/>
      <c r="D1" s="91"/>
      <c r="E1" s="91"/>
      <c r="F1" s="91"/>
      <c r="G1" s="91"/>
      <c r="H1" s="91"/>
    </row>
    <row r="2" spans="1:8" ht="15.75" customHeight="1">
      <c r="A2" s="91" t="s">
        <v>1819</v>
      </c>
      <c r="B2" s="91"/>
      <c r="C2" s="91"/>
      <c r="D2" s="91"/>
      <c r="E2" s="91"/>
      <c r="F2" s="91"/>
      <c r="G2" s="91"/>
      <c r="H2" s="91"/>
    </row>
    <row r="3" spans="1:8" ht="21" customHeight="1">
      <c r="A3" s="92" t="s">
        <v>1820</v>
      </c>
      <c r="B3" s="92"/>
      <c r="C3" s="92"/>
      <c r="D3" s="92"/>
      <c r="E3" s="92"/>
      <c r="F3" s="92"/>
      <c r="G3" s="92"/>
      <c r="H3" s="92"/>
    </row>
    <row r="4" spans="1:8" ht="31.5" customHeight="1">
      <c r="A4" s="64" t="s">
        <v>1</v>
      </c>
      <c r="B4" s="65" t="s">
        <v>2</v>
      </c>
      <c r="C4" s="65" t="s">
        <v>3</v>
      </c>
      <c r="D4" s="65" t="s">
        <v>4</v>
      </c>
      <c r="E4" s="65" t="s">
        <v>5</v>
      </c>
      <c r="F4" s="66" t="s">
        <v>6</v>
      </c>
      <c r="G4" s="66" t="s">
        <v>7</v>
      </c>
      <c r="H4" s="67" t="s">
        <v>8</v>
      </c>
    </row>
    <row r="5" spans="1:8">
      <c r="A5" s="61">
        <v>1</v>
      </c>
      <c r="B5" s="10" t="s">
        <v>10</v>
      </c>
      <c r="C5" s="10" t="s">
        <v>124</v>
      </c>
      <c r="D5" s="10" t="s">
        <v>129</v>
      </c>
      <c r="E5" s="10" t="s">
        <v>138</v>
      </c>
      <c r="F5" s="10" t="s">
        <v>155</v>
      </c>
      <c r="G5" s="10" t="s">
        <v>155</v>
      </c>
      <c r="H5" s="10" t="s">
        <v>262</v>
      </c>
    </row>
    <row r="6" spans="1:8">
      <c r="A6" s="89">
        <v>2</v>
      </c>
      <c r="B6" s="10" t="s">
        <v>10</v>
      </c>
      <c r="C6" s="10" t="s">
        <v>124</v>
      </c>
      <c r="D6" s="10" t="s">
        <v>127</v>
      </c>
      <c r="E6" s="10" t="s">
        <v>127</v>
      </c>
      <c r="F6" s="88" t="s">
        <v>209</v>
      </c>
      <c r="G6" s="10" t="s">
        <v>148</v>
      </c>
      <c r="H6" s="10" t="s">
        <v>253</v>
      </c>
    </row>
    <row r="7" spans="1:8">
      <c r="A7" s="89"/>
      <c r="B7" s="10" t="s">
        <v>10</v>
      </c>
      <c r="C7" s="10" t="s">
        <v>124</v>
      </c>
      <c r="D7" s="10" t="s">
        <v>127</v>
      </c>
      <c r="E7" s="10" t="s">
        <v>127</v>
      </c>
      <c r="F7" s="88"/>
      <c r="G7" s="10" t="s">
        <v>182</v>
      </c>
      <c r="H7" s="10" t="s">
        <v>290</v>
      </c>
    </row>
    <row r="8" spans="1:8">
      <c r="A8" s="89"/>
      <c r="B8" s="10" t="s">
        <v>10</v>
      </c>
      <c r="C8" s="10" t="s">
        <v>124</v>
      </c>
      <c r="D8" s="10" t="s">
        <v>127</v>
      </c>
      <c r="E8" s="10" t="s">
        <v>127</v>
      </c>
      <c r="F8" s="88"/>
      <c r="G8" s="10" t="s">
        <v>192</v>
      </c>
      <c r="H8" s="10" t="s">
        <v>300</v>
      </c>
    </row>
    <row r="9" spans="1:8">
      <c r="A9" s="89"/>
      <c r="B9" s="10" t="s">
        <v>10</v>
      </c>
      <c r="C9" s="10" t="s">
        <v>124</v>
      </c>
      <c r="D9" s="10" t="s">
        <v>127</v>
      </c>
      <c r="E9" s="10" t="s">
        <v>127</v>
      </c>
      <c r="F9" s="88"/>
      <c r="G9" s="10" t="s">
        <v>198</v>
      </c>
      <c r="H9" s="10" t="s">
        <v>307</v>
      </c>
    </row>
    <row r="10" spans="1:8">
      <c r="A10" s="89"/>
      <c r="B10" s="10" t="s">
        <v>10</v>
      </c>
      <c r="C10" s="10" t="s">
        <v>124</v>
      </c>
      <c r="D10" s="10" t="s">
        <v>127</v>
      </c>
      <c r="E10" s="10" t="s">
        <v>127</v>
      </c>
      <c r="F10" s="88"/>
      <c r="G10" s="10" t="s">
        <v>199</v>
      </c>
      <c r="H10" s="10" t="s">
        <v>308</v>
      </c>
    </row>
    <row r="11" spans="1:8">
      <c r="A11" s="89"/>
      <c r="B11" s="10" t="s">
        <v>10</v>
      </c>
      <c r="C11" s="10" t="s">
        <v>124</v>
      </c>
      <c r="D11" s="10" t="s">
        <v>127</v>
      </c>
      <c r="E11" s="10" t="s">
        <v>127</v>
      </c>
      <c r="F11" s="88"/>
      <c r="G11" s="10" t="s">
        <v>206</v>
      </c>
      <c r="H11" s="10" t="s">
        <v>315</v>
      </c>
    </row>
    <row r="12" spans="1:8">
      <c r="A12" s="89"/>
      <c r="B12" s="10" t="s">
        <v>10</v>
      </c>
      <c r="C12" s="10" t="s">
        <v>124</v>
      </c>
      <c r="D12" s="10" t="s">
        <v>127</v>
      </c>
      <c r="E12" s="10" t="s">
        <v>127</v>
      </c>
      <c r="F12" s="88"/>
      <c r="G12" s="10" t="s">
        <v>209</v>
      </c>
      <c r="H12" s="10" t="s">
        <v>318</v>
      </c>
    </row>
    <row r="13" spans="1:8">
      <c r="A13" s="89">
        <v>3</v>
      </c>
      <c r="B13" s="10" t="s">
        <v>10</v>
      </c>
      <c r="C13" s="10" t="s">
        <v>124</v>
      </c>
      <c r="D13" s="10" t="s">
        <v>127</v>
      </c>
      <c r="E13" s="10" t="s">
        <v>133</v>
      </c>
      <c r="F13" s="88" t="s">
        <v>186</v>
      </c>
      <c r="G13" s="10" t="s">
        <v>150</v>
      </c>
      <c r="H13" s="10" t="s">
        <v>255</v>
      </c>
    </row>
    <row r="14" spans="1:8">
      <c r="A14" s="89"/>
      <c r="B14" s="10" t="s">
        <v>10</v>
      </c>
      <c r="C14" s="10" t="s">
        <v>124</v>
      </c>
      <c r="D14" s="10" t="s">
        <v>127</v>
      </c>
      <c r="E14" s="10" t="s">
        <v>133</v>
      </c>
      <c r="F14" s="88"/>
      <c r="G14" s="10" t="s">
        <v>138</v>
      </c>
      <c r="H14" s="10" t="s">
        <v>260</v>
      </c>
    </row>
    <row r="15" spans="1:8">
      <c r="A15" s="89"/>
      <c r="B15" s="10" t="s">
        <v>10</v>
      </c>
      <c r="C15" s="10" t="s">
        <v>124</v>
      </c>
      <c r="D15" s="10" t="s">
        <v>127</v>
      </c>
      <c r="E15" s="10" t="s">
        <v>133</v>
      </c>
      <c r="F15" s="88"/>
      <c r="G15" s="10" t="s">
        <v>157</v>
      </c>
      <c r="H15" s="10" t="s">
        <v>265</v>
      </c>
    </row>
    <row r="16" spans="1:8">
      <c r="A16" s="89"/>
      <c r="B16" s="10" t="s">
        <v>10</v>
      </c>
      <c r="C16" s="10" t="s">
        <v>124</v>
      </c>
      <c r="D16" s="10" t="s">
        <v>127</v>
      </c>
      <c r="E16" s="10" t="s">
        <v>133</v>
      </c>
      <c r="F16" s="88"/>
      <c r="G16" s="10" t="s">
        <v>180</v>
      </c>
      <c r="H16" s="10" t="s">
        <v>288</v>
      </c>
    </row>
    <row r="17" spans="1:8">
      <c r="A17" s="89"/>
      <c r="B17" s="10" t="s">
        <v>10</v>
      </c>
      <c r="C17" s="10" t="s">
        <v>124</v>
      </c>
      <c r="D17" s="10" t="s">
        <v>127</v>
      </c>
      <c r="E17" s="10" t="s">
        <v>133</v>
      </c>
      <c r="F17" s="88"/>
      <c r="G17" s="10" t="s">
        <v>186</v>
      </c>
      <c r="H17" s="10" t="s">
        <v>294</v>
      </c>
    </row>
    <row r="18" spans="1:8">
      <c r="A18" s="89"/>
      <c r="B18" s="10" t="s">
        <v>10</v>
      </c>
      <c r="C18" s="10" t="s">
        <v>124</v>
      </c>
      <c r="D18" s="10" t="s">
        <v>127</v>
      </c>
      <c r="E18" s="10" t="s">
        <v>133</v>
      </c>
      <c r="F18" s="88"/>
      <c r="G18" s="10" t="s">
        <v>197</v>
      </c>
      <c r="H18" s="10" t="s">
        <v>306</v>
      </c>
    </row>
    <row r="19" spans="1:8">
      <c r="A19" s="89"/>
      <c r="B19" s="10" t="s">
        <v>10</v>
      </c>
      <c r="C19" s="10" t="s">
        <v>124</v>
      </c>
      <c r="D19" s="10" t="s">
        <v>127</v>
      </c>
      <c r="E19" s="10" t="s">
        <v>133</v>
      </c>
      <c r="F19" s="88"/>
      <c r="G19" s="10" t="s">
        <v>201</v>
      </c>
      <c r="H19" s="10" t="s">
        <v>310</v>
      </c>
    </row>
    <row r="20" spans="1:8">
      <c r="A20" s="89"/>
      <c r="B20" s="10" t="s">
        <v>10</v>
      </c>
      <c r="C20" s="10" t="s">
        <v>124</v>
      </c>
      <c r="D20" s="10" t="s">
        <v>127</v>
      </c>
      <c r="E20" s="10" t="s">
        <v>133</v>
      </c>
      <c r="F20" s="88"/>
      <c r="G20" s="10" t="s">
        <v>202</v>
      </c>
      <c r="H20" s="10" t="s">
        <v>311</v>
      </c>
    </row>
    <row r="21" spans="1:8">
      <c r="A21" s="89"/>
      <c r="B21" s="10" t="s">
        <v>10</v>
      </c>
      <c r="C21" s="10" t="s">
        <v>124</v>
      </c>
      <c r="D21" s="10" t="s">
        <v>127</v>
      </c>
      <c r="E21" s="10" t="s">
        <v>133</v>
      </c>
      <c r="F21" s="88"/>
      <c r="G21" s="10" t="s">
        <v>203</v>
      </c>
      <c r="H21" s="10" t="s">
        <v>312</v>
      </c>
    </row>
    <row r="22" spans="1:8">
      <c r="A22" s="61">
        <v>4</v>
      </c>
      <c r="B22" s="10" t="s">
        <v>10</v>
      </c>
      <c r="C22" s="10" t="s">
        <v>124</v>
      </c>
      <c r="D22" s="10" t="s">
        <v>124</v>
      </c>
      <c r="E22" s="10" t="s">
        <v>135</v>
      </c>
      <c r="F22" s="10" t="s">
        <v>135</v>
      </c>
      <c r="G22" s="10" t="s">
        <v>135</v>
      </c>
      <c r="H22" s="10" t="s">
        <v>258</v>
      </c>
    </row>
    <row r="23" spans="1:8">
      <c r="A23" s="61">
        <v>5</v>
      </c>
      <c r="B23" s="10" t="s">
        <v>10</v>
      </c>
      <c r="C23" s="10" t="s">
        <v>124</v>
      </c>
      <c r="D23" s="10" t="s">
        <v>124</v>
      </c>
      <c r="E23" s="10" t="s">
        <v>135</v>
      </c>
      <c r="F23" s="12"/>
      <c r="G23" s="10" t="s">
        <v>168</v>
      </c>
      <c r="H23" s="10" t="s">
        <v>276</v>
      </c>
    </row>
    <row r="24" spans="1:8" ht="15" customHeight="1">
      <c r="A24" s="89">
        <v>6</v>
      </c>
      <c r="B24" s="10" t="s">
        <v>10</v>
      </c>
      <c r="C24" s="10" t="s">
        <v>124</v>
      </c>
      <c r="D24" s="10" t="s">
        <v>124</v>
      </c>
      <c r="E24" s="10" t="s">
        <v>135</v>
      </c>
      <c r="F24" s="93" t="s">
        <v>214</v>
      </c>
      <c r="G24" s="10" t="s">
        <v>167</v>
      </c>
      <c r="H24" s="10" t="s">
        <v>275</v>
      </c>
    </row>
    <row r="25" spans="1:8">
      <c r="A25" s="89"/>
      <c r="B25" s="10" t="s">
        <v>10</v>
      </c>
      <c r="C25" s="10" t="s">
        <v>124</v>
      </c>
      <c r="D25" s="10" t="s">
        <v>124</v>
      </c>
      <c r="E25" s="10" t="s">
        <v>135</v>
      </c>
      <c r="F25" s="93"/>
      <c r="G25" s="10" t="s">
        <v>183</v>
      </c>
      <c r="H25" s="10" t="s">
        <v>291</v>
      </c>
    </row>
    <row r="26" spans="1:8">
      <c r="A26" s="89"/>
      <c r="B26" s="10" t="s">
        <v>10</v>
      </c>
      <c r="C26" s="10" t="s">
        <v>124</v>
      </c>
      <c r="D26" s="10" t="s">
        <v>124</v>
      </c>
      <c r="E26" s="10" t="s">
        <v>135</v>
      </c>
      <c r="F26" s="93"/>
      <c r="G26" s="10" t="s">
        <v>193</v>
      </c>
      <c r="H26" s="10" t="s">
        <v>301</v>
      </c>
    </row>
    <row r="27" spans="1:8">
      <c r="A27" s="89"/>
      <c r="B27" s="10" t="s">
        <v>10</v>
      </c>
      <c r="C27" s="10" t="s">
        <v>124</v>
      </c>
      <c r="D27" s="10" t="s">
        <v>124</v>
      </c>
      <c r="E27" s="10" t="s">
        <v>135</v>
      </c>
      <c r="F27" s="93"/>
      <c r="G27" s="10" t="s">
        <v>210</v>
      </c>
      <c r="H27" s="10" t="s">
        <v>321</v>
      </c>
    </row>
    <row r="28" spans="1:8">
      <c r="A28" s="89"/>
      <c r="B28" s="10" t="s">
        <v>10</v>
      </c>
      <c r="C28" s="10" t="s">
        <v>124</v>
      </c>
      <c r="D28" s="10" t="s">
        <v>124</v>
      </c>
      <c r="E28" s="10" t="s">
        <v>135</v>
      </c>
      <c r="F28" s="93"/>
      <c r="G28" s="10" t="s">
        <v>214</v>
      </c>
      <c r="H28" s="10" t="s">
        <v>325</v>
      </c>
    </row>
    <row r="29" spans="1:8">
      <c r="A29" s="89">
        <v>7</v>
      </c>
      <c r="B29" s="10" t="s">
        <v>10</v>
      </c>
      <c r="C29" s="10" t="s">
        <v>124</v>
      </c>
      <c r="D29" s="10" t="s">
        <v>124</v>
      </c>
      <c r="E29" s="10" t="s">
        <v>136</v>
      </c>
      <c r="F29" s="88" t="s">
        <v>205</v>
      </c>
      <c r="G29" s="10" t="s">
        <v>153</v>
      </c>
      <c r="H29" s="10" t="s">
        <v>259</v>
      </c>
    </row>
    <row r="30" spans="1:8">
      <c r="A30" s="89"/>
      <c r="B30" s="10" t="s">
        <v>10</v>
      </c>
      <c r="C30" s="10" t="s">
        <v>124</v>
      </c>
      <c r="D30" s="10" t="s">
        <v>124</v>
      </c>
      <c r="E30" s="10" t="s">
        <v>136</v>
      </c>
      <c r="F30" s="88"/>
      <c r="G30" s="10" t="s">
        <v>159</v>
      </c>
      <c r="H30" s="10" t="s">
        <v>267</v>
      </c>
    </row>
    <row r="31" spans="1:8">
      <c r="A31" s="89"/>
      <c r="B31" s="10" t="s">
        <v>10</v>
      </c>
      <c r="C31" s="10" t="s">
        <v>124</v>
      </c>
      <c r="D31" s="10" t="s">
        <v>124</v>
      </c>
      <c r="E31" s="10" t="s">
        <v>136</v>
      </c>
      <c r="F31" s="88"/>
      <c r="G31" s="10" t="s">
        <v>165</v>
      </c>
      <c r="H31" s="10" t="s">
        <v>273</v>
      </c>
    </row>
    <row r="32" spans="1:8">
      <c r="A32" s="89"/>
      <c r="B32" s="10" t="s">
        <v>10</v>
      </c>
      <c r="C32" s="10" t="s">
        <v>124</v>
      </c>
      <c r="D32" s="10" t="s">
        <v>124</v>
      </c>
      <c r="E32" s="10" t="s">
        <v>136</v>
      </c>
      <c r="F32" s="88"/>
      <c r="G32" s="10" t="s">
        <v>166</v>
      </c>
      <c r="H32" s="10" t="s">
        <v>274</v>
      </c>
    </row>
    <row r="33" spans="1:8">
      <c r="A33" s="89"/>
      <c r="B33" s="10" t="s">
        <v>10</v>
      </c>
      <c r="C33" s="10" t="s">
        <v>124</v>
      </c>
      <c r="D33" s="10" t="s">
        <v>124</v>
      </c>
      <c r="E33" s="10" t="s">
        <v>136</v>
      </c>
      <c r="F33" s="88"/>
      <c r="G33" s="10" t="s">
        <v>171</v>
      </c>
      <c r="H33" s="10" t="s">
        <v>279</v>
      </c>
    </row>
    <row r="34" spans="1:8">
      <c r="A34" s="89"/>
      <c r="B34" s="10" t="s">
        <v>10</v>
      </c>
      <c r="C34" s="10" t="s">
        <v>124</v>
      </c>
      <c r="D34" s="10" t="s">
        <v>124</v>
      </c>
      <c r="E34" s="10" t="s">
        <v>136</v>
      </c>
      <c r="F34" s="88"/>
      <c r="G34" s="10" t="s">
        <v>205</v>
      </c>
      <c r="H34" s="10" t="s">
        <v>314</v>
      </c>
    </row>
    <row r="35" spans="1:8">
      <c r="A35" s="89"/>
      <c r="B35" s="10" t="s">
        <v>10</v>
      </c>
      <c r="C35" s="10" t="s">
        <v>124</v>
      </c>
      <c r="D35" s="10" t="s">
        <v>124</v>
      </c>
      <c r="E35" s="10" t="s">
        <v>136</v>
      </c>
      <c r="F35" s="88"/>
      <c r="G35" s="10" t="s">
        <v>208</v>
      </c>
      <c r="H35" s="10" t="s">
        <v>317</v>
      </c>
    </row>
    <row r="36" spans="1:8">
      <c r="A36" s="89"/>
      <c r="B36" s="10" t="s">
        <v>10</v>
      </c>
      <c r="C36" s="10" t="s">
        <v>124</v>
      </c>
      <c r="D36" s="10" t="s">
        <v>124</v>
      </c>
      <c r="E36" s="10" t="s">
        <v>136</v>
      </c>
      <c r="F36" s="88"/>
      <c r="G36" s="10" t="s">
        <v>211</v>
      </c>
      <c r="H36" s="10" t="s">
        <v>322</v>
      </c>
    </row>
    <row r="37" spans="1:8">
      <c r="A37" s="89">
        <v>8</v>
      </c>
      <c r="B37" s="10" t="s">
        <v>10</v>
      </c>
      <c r="C37" s="10" t="s">
        <v>124</v>
      </c>
      <c r="D37" s="10" t="s">
        <v>124</v>
      </c>
      <c r="E37" s="10" t="s">
        <v>137</v>
      </c>
      <c r="F37" s="88" t="s">
        <v>137</v>
      </c>
      <c r="G37" s="10" t="s">
        <v>154</v>
      </c>
      <c r="H37" s="10" t="s">
        <v>261</v>
      </c>
    </row>
    <row r="38" spans="1:8">
      <c r="A38" s="89"/>
      <c r="B38" s="10" t="s">
        <v>10</v>
      </c>
      <c r="C38" s="10" t="s">
        <v>124</v>
      </c>
      <c r="D38" s="10" t="s">
        <v>124</v>
      </c>
      <c r="E38" s="10" t="s">
        <v>137</v>
      </c>
      <c r="F38" s="88"/>
      <c r="G38" s="10" t="s">
        <v>160</v>
      </c>
      <c r="H38" s="10" t="s">
        <v>268</v>
      </c>
    </row>
    <row r="39" spans="1:8">
      <c r="A39" s="89"/>
      <c r="B39" s="10" t="s">
        <v>10</v>
      </c>
      <c r="C39" s="10" t="s">
        <v>124</v>
      </c>
      <c r="D39" s="10" t="s">
        <v>124</v>
      </c>
      <c r="E39" s="10" t="s">
        <v>137</v>
      </c>
      <c r="F39" s="88"/>
      <c r="G39" s="10" t="s">
        <v>137</v>
      </c>
      <c r="H39" s="10" t="s">
        <v>319</v>
      </c>
    </row>
    <row r="40" spans="1:8">
      <c r="A40" s="61">
        <v>9</v>
      </c>
      <c r="B40" s="10" t="s">
        <v>10</v>
      </c>
      <c r="C40" s="10" t="s">
        <v>124</v>
      </c>
      <c r="D40" s="10" t="s">
        <v>128</v>
      </c>
      <c r="E40" s="10" t="s">
        <v>134</v>
      </c>
      <c r="F40" s="12"/>
      <c r="G40" s="10" t="s">
        <v>134</v>
      </c>
      <c r="H40" s="10" t="s">
        <v>264</v>
      </c>
    </row>
    <row r="41" spans="1:8">
      <c r="A41" s="89">
        <v>10</v>
      </c>
      <c r="B41" s="10" t="s">
        <v>10</v>
      </c>
      <c r="C41" s="10" t="s">
        <v>124</v>
      </c>
      <c r="D41" s="10" t="s">
        <v>128</v>
      </c>
      <c r="E41" s="10" t="s">
        <v>134</v>
      </c>
      <c r="F41" s="88" t="s">
        <v>181</v>
      </c>
      <c r="G41" s="10" t="s">
        <v>152</v>
      </c>
      <c r="H41" s="10" t="s">
        <v>257</v>
      </c>
    </row>
    <row r="42" spans="1:8">
      <c r="A42" s="89"/>
      <c r="B42" s="10" t="s">
        <v>10</v>
      </c>
      <c r="C42" s="10" t="s">
        <v>124</v>
      </c>
      <c r="D42" s="10" t="s">
        <v>128</v>
      </c>
      <c r="E42" s="10" t="s">
        <v>134</v>
      </c>
      <c r="F42" s="88"/>
      <c r="G42" s="10" t="s">
        <v>162</v>
      </c>
      <c r="H42" s="10" t="s">
        <v>270</v>
      </c>
    </row>
    <row r="43" spans="1:8">
      <c r="A43" s="89"/>
      <c r="B43" s="10" t="s">
        <v>10</v>
      </c>
      <c r="C43" s="10" t="s">
        <v>124</v>
      </c>
      <c r="D43" s="10" t="s">
        <v>128</v>
      </c>
      <c r="E43" s="10" t="s">
        <v>134</v>
      </c>
      <c r="F43" s="88"/>
      <c r="G43" s="10" t="s">
        <v>181</v>
      </c>
      <c r="H43" s="10" t="s">
        <v>289</v>
      </c>
    </row>
    <row r="44" spans="1:8">
      <c r="A44" s="89">
        <v>11</v>
      </c>
      <c r="B44" s="10" t="s">
        <v>10</v>
      </c>
      <c r="C44" s="10" t="s">
        <v>124</v>
      </c>
      <c r="D44" s="10" t="s">
        <v>128</v>
      </c>
      <c r="E44" s="10" t="s">
        <v>132</v>
      </c>
      <c r="F44" s="88" t="s">
        <v>163</v>
      </c>
      <c r="G44" s="10" t="s">
        <v>149</v>
      </c>
      <c r="H44" s="10" t="s">
        <v>254</v>
      </c>
    </row>
    <row r="45" spans="1:8">
      <c r="A45" s="89"/>
      <c r="B45" s="10" t="s">
        <v>10</v>
      </c>
      <c r="C45" s="10" t="s">
        <v>124</v>
      </c>
      <c r="D45" s="10" t="s">
        <v>128</v>
      </c>
      <c r="E45" s="10" t="s">
        <v>132</v>
      </c>
      <c r="F45" s="88"/>
      <c r="G45" s="10" t="s">
        <v>151</v>
      </c>
      <c r="H45" s="10" t="s">
        <v>256</v>
      </c>
    </row>
    <row r="46" spans="1:8">
      <c r="A46" s="89"/>
      <c r="B46" s="10" t="s">
        <v>10</v>
      </c>
      <c r="C46" s="10" t="s">
        <v>124</v>
      </c>
      <c r="D46" s="10" t="s">
        <v>128</v>
      </c>
      <c r="E46" s="10" t="s">
        <v>132</v>
      </c>
      <c r="F46" s="88"/>
      <c r="G46" s="10" t="s">
        <v>163</v>
      </c>
      <c r="H46" s="10" t="s">
        <v>271</v>
      </c>
    </row>
    <row r="47" spans="1:8">
      <c r="A47" s="89"/>
      <c r="B47" s="10" t="s">
        <v>10</v>
      </c>
      <c r="C47" s="10" t="s">
        <v>124</v>
      </c>
      <c r="D47" s="10" t="s">
        <v>128</v>
      </c>
      <c r="E47" s="10" t="s">
        <v>132</v>
      </c>
      <c r="F47" s="88"/>
      <c r="G47" s="10" t="s">
        <v>176</v>
      </c>
      <c r="H47" s="10" t="s">
        <v>284</v>
      </c>
    </row>
    <row r="48" spans="1:8">
      <c r="A48" s="89"/>
      <c r="B48" s="10" t="s">
        <v>10</v>
      </c>
      <c r="C48" s="10" t="s">
        <v>124</v>
      </c>
      <c r="D48" s="10" t="s">
        <v>128</v>
      </c>
      <c r="E48" s="10" t="s">
        <v>132</v>
      </c>
      <c r="F48" s="88"/>
      <c r="G48" s="10" t="s">
        <v>177</v>
      </c>
      <c r="H48" s="10" t="s">
        <v>285</v>
      </c>
    </row>
    <row r="49" spans="1:8">
      <c r="A49" s="89">
        <v>12</v>
      </c>
      <c r="B49" s="10" t="s">
        <v>10</v>
      </c>
      <c r="C49" s="10" t="s">
        <v>124</v>
      </c>
      <c r="D49" s="10" t="s">
        <v>128</v>
      </c>
      <c r="E49" s="10" t="s">
        <v>140</v>
      </c>
      <c r="F49" s="88" t="s">
        <v>164</v>
      </c>
      <c r="G49" s="10" t="s">
        <v>164</v>
      </c>
      <c r="H49" s="10" t="s">
        <v>272</v>
      </c>
    </row>
    <row r="50" spans="1:8">
      <c r="A50" s="89"/>
      <c r="B50" s="10" t="s">
        <v>10</v>
      </c>
      <c r="C50" s="10" t="s">
        <v>124</v>
      </c>
      <c r="D50" s="10" t="s">
        <v>128</v>
      </c>
      <c r="E50" s="10" t="s">
        <v>140</v>
      </c>
      <c r="F50" s="88"/>
      <c r="G50" s="10" t="s">
        <v>185</v>
      </c>
      <c r="H50" s="10" t="s">
        <v>293</v>
      </c>
    </row>
    <row r="51" spans="1:8">
      <c r="A51" s="89">
        <v>13</v>
      </c>
      <c r="B51" s="10" t="s">
        <v>10</v>
      </c>
      <c r="C51" s="10" t="s">
        <v>124</v>
      </c>
      <c r="D51" s="10" t="s">
        <v>128</v>
      </c>
      <c r="E51" s="10" t="s">
        <v>140</v>
      </c>
      <c r="F51" s="88" t="s">
        <v>188</v>
      </c>
      <c r="G51" s="10" t="s">
        <v>188</v>
      </c>
      <c r="H51" s="10" t="s">
        <v>296</v>
      </c>
    </row>
    <row r="52" spans="1:8">
      <c r="A52" s="89"/>
      <c r="B52" s="10" t="s">
        <v>10</v>
      </c>
      <c r="C52" s="10" t="s">
        <v>124</v>
      </c>
      <c r="D52" s="10" t="s">
        <v>128</v>
      </c>
      <c r="E52" s="10" t="s">
        <v>140</v>
      </c>
      <c r="F52" s="88"/>
      <c r="G52" s="10" t="s">
        <v>140</v>
      </c>
      <c r="H52" s="10" t="s">
        <v>305</v>
      </c>
    </row>
    <row r="53" spans="1:8">
      <c r="A53" s="89"/>
      <c r="B53" s="10" t="s">
        <v>10</v>
      </c>
      <c r="C53" s="10" t="s">
        <v>124</v>
      </c>
      <c r="D53" s="10" t="s">
        <v>128</v>
      </c>
      <c r="E53" s="10" t="s">
        <v>140</v>
      </c>
      <c r="F53" s="88"/>
      <c r="G53" s="10" t="s">
        <v>207</v>
      </c>
      <c r="H53" s="10" t="s">
        <v>316</v>
      </c>
    </row>
    <row r="54" spans="1:8">
      <c r="A54" s="89"/>
      <c r="B54" s="10" t="s">
        <v>10</v>
      </c>
      <c r="C54" s="10" t="s">
        <v>124</v>
      </c>
      <c r="D54" s="10" t="s">
        <v>128</v>
      </c>
      <c r="E54" s="10" t="s">
        <v>140</v>
      </c>
      <c r="F54" s="88"/>
      <c r="G54" s="10" t="s">
        <v>212</v>
      </c>
      <c r="H54" s="10" t="s">
        <v>323</v>
      </c>
    </row>
    <row r="55" spans="1:8">
      <c r="A55" s="89"/>
      <c r="B55" s="10" t="s">
        <v>10</v>
      </c>
      <c r="C55" s="10" t="s">
        <v>124</v>
      </c>
      <c r="D55" s="10" t="s">
        <v>128</v>
      </c>
      <c r="E55" s="10" t="s">
        <v>140</v>
      </c>
      <c r="F55" s="88"/>
      <c r="G55" s="10" t="s">
        <v>161</v>
      </c>
      <c r="H55" s="10" t="s">
        <v>269</v>
      </c>
    </row>
    <row r="56" spans="1:8">
      <c r="A56" s="89">
        <v>14</v>
      </c>
      <c r="B56" s="10" t="s">
        <v>10</v>
      </c>
      <c r="C56" s="10" t="s">
        <v>124</v>
      </c>
      <c r="D56" s="10" t="s">
        <v>125</v>
      </c>
      <c r="E56" s="10" t="s">
        <v>125</v>
      </c>
      <c r="F56" s="88" t="s">
        <v>125</v>
      </c>
      <c r="G56" s="10" t="s">
        <v>145</v>
      </c>
      <c r="H56" s="10" t="s">
        <v>250</v>
      </c>
    </row>
    <row r="57" spans="1:8">
      <c r="A57" s="89"/>
      <c r="B57" s="10" t="s">
        <v>10</v>
      </c>
      <c r="C57" s="10" t="s">
        <v>124</v>
      </c>
      <c r="D57" s="10" t="s">
        <v>125</v>
      </c>
      <c r="E57" s="10" t="s">
        <v>125</v>
      </c>
      <c r="F57" s="88"/>
      <c r="G57" s="68" t="s">
        <v>125</v>
      </c>
      <c r="H57" s="13" t="s">
        <v>360</v>
      </c>
    </row>
    <row r="58" spans="1:8">
      <c r="A58" s="89"/>
      <c r="B58" s="10" t="s">
        <v>10</v>
      </c>
      <c r="C58" s="10" t="s">
        <v>124</v>
      </c>
      <c r="D58" s="10" t="s">
        <v>125</v>
      </c>
      <c r="E58" s="10" t="s">
        <v>125</v>
      </c>
      <c r="F58" s="88"/>
      <c r="G58" s="10" t="s">
        <v>169</v>
      </c>
      <c r="H58" s="10" t="s">
        <v>277</v>
      </c>
    </row>
    <row r="59" spans="1:8">
      <c r="A59" s="89"/>
      <c r="B59" s="10" t="s">
        <v>10</v>
      </c>
      <c r="C59" s="10" t="s">
        <v>124</v>
      </c>
      <c r="D59" s="10" t="s">
        <v>125</v>
      </c>
      <c r="E59" s="10" t="s">
        <v>125</v>
      </c>
      <c r="F59" s="88"/>
      <c r="G59" s="10" t="s">
        <v>189</v>
      </c>
      <c r="H59" s="10" t="s">
        <v>297</v>
      </c>
    </row>
    <row r="60" spans="1:8">
      <c r="A60" s="89"/>
      <c r="B60" s="10" t="s">
        <v>10</v>
      </c>
      <c r="C60" s="10" t="s">
        <v>124</v>
      </c>
      <c r="D60" s="10" t="s">
        <v>125</v>
      </c>
      <c r="E60" s="10" t="s">
        <v>125</v>
      </c>
      <c r="F60" s="88"/>
      <c r="G60" s="10" t="s">
        <v>194</v>
      </c>
      <c r="H60" s="10" t="s">
        <v>302</v>
      </c>
    </row>
    <row r="61" spans="1:8">
      <c r="A61" s="89"/>
      <c r="B61" s="10" t="s">
        <v>10</v>
      </c>
      <c r="C61" s="10" t="s">
        <v>124</v>
      </c>
      <c r="D61" s="10" t="s">
        <v>125</v>
      </c>
      <c r="E61" s="10" t="s">
        <v>125</v>
      </c>
      <c r="F61" s="88"/>
      <c r="G61" s="10" t="s">
        <v>44</v>
      </c>
      <c r="H61" s="10" t="s">
        <v>320</v>
      </c>
    </row>
    <row r="62" spans="1:8">
      <c r="A62" s="89"/>
      <c r="B62" s="10" t="s">
        <v>10</v>
      </c>
      <c r="C62" s="10" t="s">
        <v>124</v>
      </c>
      <c r="D62" s="10" t="s">
        <v>125</v>
      </c>
      <c r="E62" s="10" t="s">
        <v>125</v>
      </c>
      <c r="F62" s="88"/>
      <c r="G62" s="10" t="s">
        <v>215</v>
      </c>
      <c r="H62" s="10" t="s">
        <v>326</v>
      </c>
    </row>
    <row r="63" spans="1:8">
      <c r="A63" s="89"/>
      <c r="B63" s="10" t="s">
        <v>10</v>
      </c>
      <c r="C63" s="10" t="s">
        <v>124</v>
      </c>
      <c r="D63" s="10" t="s">
        <v>125</v>
      </c>
      <c r="E63" s="10" t="s">
        <v>125</v>
      </c>
      <c r="F63" s="88"/>
      <c r="G63" s="10" t="s">
        <v>217</v>
      </c>
      <c r="H63" s="10" t="s">
        <v>328</v>
      </c>
    </row>
    <row r="64" spans="1:8">
      <c r="A64" s="89">
        <v>15</v>
      </c>
      <c r="B64" s="10" t="s">
        <v>10</v>
      </c>
      <c r="C64" s="10" t="s">
        <v>124</v>
      </c>
      <c r="D64" s="10" t="s">
        <v>130</v>
      </c>
      <c r="E64" s="10" t="s">
        <v>135</v>
      </c>
      <c r="F64" s="88" t="s">
        <v>170</v>
      </c>
      <c r="G64" s="10" t="s">
        <v>170</v>
      </c>
      <c r="H64" s="10" t="s">
        <v>278</v>
      </c>
    </row>
    <row r="65" spans="1:8">
      <c r="A65" s="89"/>
      <c r="B65" s="10" t="s">
        <v>10</v>
      </c>
      <c r="C65" s="10" t="s">
        <v>124</v>
      </c>
      <c r="D65" s="10" t="s">
        <v>130</v>
      </c>
      <c r="E65" s="10" t="s">
        <v>141</v>
      </c>
      <c r="F65" s="88"/>
      <c r="G65" s="10" t="s">
        <v>179</v>
      </c>
      <c r="H65" s="10" t="s">
        <v>287</v>
      </c>
    </row>
    <row r="66" spans="1:8" s="69" customFormat="1" ht="26.25" customHeight="1">
      <c r="A66" s="89">
        <v>16</v>
      </c>
      <c r="B66" s="13" t="s">
        <v>10</v>
      </c>
      <c r="C66" s="13" t="s">
        <v>124</v>
      </c>
      <c r="D66" s="13" t="s">
        <v>130</v>
      </c>
      <c r="E66" s="13" t="s">
        <v>139</v>
      </c>
      <c r="F66" s="88" t="s">
        <v>184</v>
      </c>
      <c r="G66" s="13" t="s">
        <v>156</v>
      </c>
      <c r="H66" s="13" t="s">
        <v>263</v>
      </c>
    </row>
    <row r="67" spans="1:8" s="70" customFormat="1">
      <c r="A67" s="89"/>
      <c r="B67" s="14" t="s">
        <v>10</v>
      </c>
      <c r="C67" s="14" t="s">
        <v>124</v>
      </c>
      <c r="D67" s="14" t="s">
        <v>130</v>
      </c>
      <c r="E67" s="14" t="s">
        <v>139</v>
      </c>
      <c r="F67" s="88"/>
      <c r="G67" s="14" t="s">
        <v>174</v>
      </c>
      <c r="H67" s="14" t="s">
        <v>282</v>
      </c>
    </row>
    <row r="68" spans="1:8" s="70" customFormat="1">
      <c r="A68" s="89"/>
      <c r="B68" s="14" t="s">
        <v>10</v>
      </c>
      <c r="C68" s="14" t="s">
        <v>124</v>
      </c>
      <c r="D68" s="14" t="s">
        <v>130</v>
      </c>
      <c r="E68" s="14" t="s">
        <v>139</v>
      </c>
      <c r="F68" s="88"/>
      <c r="G68" s="14" t="s">
        <v>184</v>
      </c>
      <c r="H68" s="14" t="s">
        <v>292</v>
      </c>
    </row>
    <row r="69" spans="1:8" s="70" customFormat="1">
      <c r="A69" s="89"/>
      <c r="B69" s="14" t="s">
        <v>10</v>
      </c>
      <c r="C69" s="14" t="s">
        <v>124</v>
      </c>
      <c r="D69" s="14" t="s">
        <v>130</v>
      </c>
      <c r="E69" s="14" t="s">
        <v>139</v>
      </c>
      <c r="F69" s="88"/>
      <c r="G69" s="14" t="s">
        <v>187</v>
      </c>
      <c r="H69" s="14" t="s">
        <v>295</v>
      </c>
    </row>
    <row r="70" spans="1:8">
      <c r="A70" s="89">
        <v>17</v>
      </c>
      <c r="B70" s="10" t="s">
        <v>10</v>
      </c>
      <c r="C70" s="10" t="s">
        <v>124</v>
      </c>
      <c r="D70" s="10" t="s">
        <v>126</v>
      </c>
      <c r="E70" s="10" t="s">
        <v>142</v>
      </c>
      <c r="F70" s="88" t="s">
        <v>204</v>
      </c>
      <c r="G70" s="10" t="s">
        <v>200</v>
      </c>
      <c r="H70" s="10" t="s">
        <v>309</v>
      </c>
    </row>
    <row r="71" spans="1:8">
      <c r="A71" s="89"/>
      <c r="B71" s="10" t="s">
        <v>10</v>
      </c>
      <c r="C71" s="10" t="s">
        <v>124</v>
      </c>
      <c r="D71" s="10" t="s">
        <v>126</v>
      </c>
      <c r="E71" s="10" t="s">
        <v>142</v>
      </c>
      <c r="F71" s="88"/>
      <c r="G71" s="10" t="s">
        <v>204</v>
      </c>
      <c r="H71" s="10" t="s">
        <v>313</v>
      </c>
    </row>
    <row r="72" spans="1:8">
      <c r="A72" s="89"/>
      <c r="B72" s="10" t="s">
        <v>10</v>
      </c>
      <c r="C72" s="10" t="s">
        <v>124</v>
      </c>
      <c r="D72" s="10" t="s">
        <v>126</v>
      </c>
      <c r="E72" s="10" t="s">
        <v>142</v>
      </c>
      <c r="F72" s="88"/>
      <c r="G72" s="10" t="s">
        <v>213</v>
      </c>
      <c r="H72" s="10" t="s">
        <v>324</v>
      </c>
    </row>
    <row r="73" spans="1:8">
      <c r="A73" s="89">
        <v>18</v>
      </c>
      <c r="B73" s="10" t="s">
        <v>10</v>
      </c>
      <c r="C73" s="10" t="s">
        <v>124</v>
      </c>
      <c r="D73" s="10" t="s">
        <v>126</v>
      </c>
      <c r="E73" s="10" t="s">
        <v>126</v>
      </c>
      <c r="F73" s="88" t="s">
        <v>195</v>
      </c>
      <c r="G73" s="10" t="s">
        <v>146</v>
      </c>
      <c r="H73" s="10" t="s">
        <v>251</v>
      </c>
    </row>
    <row r="74" spans="1:8">
      <c r="A74" s="89"/>
      <c r="B74" s="10" t="s">
        <v>10</v>
      </c>
      <c r="C74" s="10" t="s">
        <v>124</v>
      </c>
      <c r="D74" s="10" t="s">
        <v>126</v>
      </c>
      <c r="E74" s="10" t="s">
        <v>126</v>
      </c>
      <c r="F74" s="88"/>
      <c r="G74" s="10" t="s">
        <v>147</v>
      </c>
      <c r="H74" s="10" t="s">
        <v>252</v>
      </c>
    </row>
    <row r="75" spans="1:8">
      <c r="A75" s="89"/>
      <c r="B75" s="10" t="s">
        <v>10</v>
      </c>
      <c r="C75" s="10" t="s">
        <v>124</v>
      </c>
      <c r="D75" s="10" t="s">
        <v>126</v>
      </c>
      <c r="E75" s="10" t="s">
        <v>126</v>
      </c>
      <c r="F75" s="88"/>
      <c r="G75" s="10" t="s">
        <v>158</v>
      </c>
      <c r="H75" s="10" t="s">
        <v>266</v>
      </c>
    </row>
    <row r="76" spans="1:8">
      <c r="A76" s="89"/>
      <c r="B76" s="10" t="s">
        <v>10</v>
      </c>
      <c r="C76" s="10" t="s">
        <v>124</v>
      </c>
      <c r="D76" s="10" t="s">
        <v>126</v>
      </c>
      <c r="E76" s="10" t="s">
        <v>126</v>
      </c>
      <c r="F76" s="88"/>
      <c r="G76" s="10" t="s">
        <v>172</v>
      </c>
      <c r="H76" s="10" t="s">
        <v>280</v>
      </c>
    </row>
    <row r="77" spans="1:8">
      <c r="A77" s="89"/>
      <c r="B77" s="10" t="s">
        <v>10</v>
      </c>
      <c r="C77" s="10" t="s">
        <v>124</v>
      </c>
      <c r="D77" s="10" t="s">
        <v>126</v>
      </c>
      <c r="E77" s="10" t="s">
        <v>126</v>
      </c>
      <c r="F77" s="88"/>
      <c r="G77" s="10" t="s">
        <v>173</v>
      </c>
      <c r="H77" s="10" t="s">
        <v>281</v>
      </c>
    </row>
    <row r="78" spans="1:8">
      <c r="A78" s="89"/>
      <c r="B78" s="10" t="s">
        <v>10</v>
      </c>
      <c r="C78" s="10" t="s">
        <v>124</v>
      </c>
      <c r="D78" s="10" t="s">
        <v>126</v>
      </c>
      <c r="E78" s="10" t="s">
        <v>126</v>
      </c>
      <c r="F78" s="88"/>
      <c r="G78" s="10" t="s">
        <v>175</v>
      </c>
      <c r="H78" s="10" t="s">
        <v>283</v>
      </c>
    </row>
    <row r="79" spans="1:8">
      <c r="A79" s="89"/>
      <c r="B79" s="10" t="s">
        <v>10</v>
      </c>
      <c r="C79" s="10" t="s">
        <v>124</v>
      </c>
      <c r="D79" s="10" t="s">
        <v>126</v>
      </c>
      <c r="E79" s="10" t="s">
        <v>126</v>
      </c>
      <c r="F79" s="88"/>
      <c r="G79" s="10" t="s">
        <v>178</v>
      </c>
      <c r="H79" s="10" t="s">
        <v>286</v>
      </c>
    </row>
    <row r="80" spans="1:8">
      <c r="A80" s="89"/>
      <c r="B80" s="10" t="s">
        <v>10</v>
      </c>
      <c r="C80" s="10" t="s">
        <v>124</v>
      </c>
      <c r="D80" s="10" t="s">
        <v>126</v>
      </c>
      <c r="E80" s="10" t="s">
        <v>126</v>
      </c>
      <c r="F80" s="88"/>
      <c r="G80" s="10" t="s">
        <v>190</v>
      </c>
      <c r="H80" s="10" t="s">
        <v>298</v>
      </c>
    </row>
    <row r="81" spans="1:8">
      <c r="A81" s="89"/>
      <c r="B81" s="10" t="s">
        <v>10</v>
      </c>
      <c r="C81" s="10" t="s">
        <v>124</v>
      </c>
      <c r="D81" s="10" t="s">
        <v>126</v>
      </c>
      <c r="E81" s="10" t="s">
        <v>126</v>
      </c>
      <c r="F81" s="88"/>
      <c r="G81" s="10" t="s">
        <v>191</v>
      </c>
      <c r="H81" s="10" t="s">
        <v>299</v>
      </c>
    </row>
    <row r="82" spans="1:8">
      <c r="A82" s="89"/>
      <c r="B82" s="10" t="s">
        <v>10</v>
      </c>
      <c r="C82" s="10" t="s">
        <v>124</v>
      </c>
      <c r="D82" s="10" t="s">
        <v>126</v>
      </c>
      <c r="E82" s="10" t="s">
        <v>126</v>
      </c>
      <c r="F82" s="88"/>
      <c r="G82" s="10" t="s">
        <v>195</v>
      </c>
      <c r="H82" s="10" t="s">
        <v>303</v>
      </c>
    </row>
    <row r="83" spans="1:8">
      <c r="A83" s="89"/>
      <c r="B83" s="10" t="s">
        <v>10</v>
      </c>
      <c r="C83" s="10" t="s">
        <v>124</v>
      </c>
      <c r="D83" s="10" t="s">
        <v>126</v>
      </c>
      <c r="E83" s="10" t="s">
        <v>126</v>
      </c>
      <c r="F83" s="88"/>
      <c r="G83" s="10" t="s">
        <v>196</v>
      </c>
      <c r="H83" s="10" t="s">
        <v>304</v>
      </c>
    </row>
    <row r="84" spans="1:8">
      <c r="A84" s="89"/>
      <c r="B84" s="10" t="s">
        <v>10</v>
      </c>
      <c r="C84" s="10" t="s">
        <v>124</v>
      </c>
      <c r="D84" s="10" t="s">
        <v>126</v>
      </c>
      <c r="E84" s="10" t="s">
        <v>126</v>
      </c>
      <c r="F84" s="88"/>
      <c r="G84" s="10" t="s">
        <v>216</v>
      </c>
      <c r="H84" s="10" t="s">
        <v>327</v>
      </c>
    </row>
    <row r="85" spans="1:8" s="35" customFormat="1">
      <c r="A85" s="15"/>
      <c r="B85" s="16" t="s">
        <v>1817</v>
      </c>
      <c r="C85" s="16"/>
      <c r="D85" s="16"/>
      <c r="E85" s="16"/>
      <c r="F85" s="17"/>
      <c r="G85" s="16"/>
      <c r="H85" s="16"/>
    </row>
    <row r="86" spans="1:8" s="70" customFormat="1">
      <c r="A86" s="89">
        <v>1</v>
      </c>
      <c r="B86" s="14" t="s">
        <v>121</v>
      </c>
      <c r="C86" s="14" t="s">
        <v>124</v>
      </c>
      <c r="D86" s="14" t="s">
        <v>127</v>
      </c>
      <c r="E86" s="14" t="s">
        <v>127</v>
      </c>
      <c r="F86" s="88" t="s">
        <v>209</v>
      </c>
      <c r="G86" s="14" t="s">
        <v>148</v>
      </c>
      <c r="H86" s="14" t="s">
        <v>253</v>
      </c>
    </row>
    <row r="87" spans="1:8" s="70" customFormat="1">
      <c r="A87" s="89"/>
      <c r="B87" s="14" t="s">
        <v>121</v>
      </c>
      <c r="C87" s="14" t="s">
        <v>124</v>
      </c>
      <c r="D87" s="14" t="s">
        <v>127</v>
      </c>
      <c r="E87" s="14" t="s">
        <v>127</v>
      </c>
      <c r="F87" s="88"/>
      <c r="G87" s="14" t="s">
        <v>209</v>
      </c>
      <c r="H87" s="14" t="s">
        <v>318</v>
      </c>
    </row>
    <row r="88" spans="1:8" s="70" customFormat="1">
      <c r="A88" s="89"/>
      <c r="B88" s="14" t="s">
        <v>121</v>
      </c>
      <c r="C88" s="14" t="s">
        <v>124</v>
      </c>
      <c r="D88" s="14" t="s">
        <v>127</v>
      </c>
      <c r="E88" s="14" t="s">
        <v>127</v>
      </c>
      <c r="F88" s="88"/>
      <c r="G88" s="14" t="s">
        <v>206</v>
      </c>
      <c r="H88" s="14" t="s">
        <v>315</v>
      </c>
    </row>
    <row r="89" spans="1:8" s="70" customFormat="1">
      <c r="A89" s="89"/>
      <c r="B89" s="14" t="s">
        <v>121</v>
      </c>
      <c r="C89" s="14" t="s">
        <v>124</v>
      </c>
      <c r="D89" s="14" t="s">
        <v>127</v>
      </c>
      <c r="E89" s="14" t="s">
        <v>127</v>
      </c>
      <c r="F89" s="88"/>
      <c r="G89" s="14" t="s">
        <v>192</v>
      </c>
      <c r="H89" s="14" t="s">
        <v>300</v>
      </c>
    </row>
    <row r="90" spans="1:8" s="70" customFormat="1">
      <c r="A90" s="89"/>
      <c r="B90" s="14" t="s">
        <v>121</v>
      </c>
      <c r="C90" s="14" t="s">
        <v>124</v>
      </c>
      <c r="D90" s="14" t="s">
        <v>127</v>
      </c>
      <c r="E90" s="14" t="s">
        <v>127</v>
      </c>
      <c r="F90" s="88"/>
      <c r="G90" s="14" t="s">
        <v>182</v>
      </c>
      <c r="H90" s="14" t="s">
        <v>290</v>
      </c>
    </row>
    <row r="91" spans="1:8" s="70" customFormat="1">
      <c r="A91" s="89"/>
      <c r="B91" s="14" t="s">
        <v>121</v>
      </c>
      <c r="C91" s="14" t="s">
        <v>124</v>
      </c>
      <c r="D91" s="14" t="s">
        <v>127</v>
      </c>
      <c r="E91" s="14" t="s">
        <v>127</v>
      </c>
      <c r="F91" s="88"/>
      <c r="G91" s="14" t="s">
        <v>198</v>
      </c>
      <c r="H91" s="14" t="s">
        <v>307</v>
      </c>
    </row>
    <row r="92" spans="1:8" s="70" customFormat="1">
      <c r="A92" s="89"/>
      <c r="B92" s="14" t="s">
        <v>121</v>
      </c>
      <c r="C92" s="14" t="s">
        <v>124</v>
      </c>
      <c r="D92" s="14" t="s">
        <v>127</v>
      </c>
      <c r="E92" s="14" t="s">
        <v>127</v>
      </c>
      <c r="F92" s="88"/>
      <c r="G92" s="14" t="s">
        <v>199</v>
      </c>
      <c r="H92" s="14" t="s">
        <v>308</v>
      </c>
    </row>
    <row r="93" spans="1:8">
      <c r="A93" s="89">
        <v>2</v>
      </c>
      <c r="B93" s="10" t="s">
        <v>121</v>
      </c>
      <c r="C93" s="10" t="s">
        <v>124</v>
      </c>
      <c r="D93" s="10" t="s">
        <v>127</v>
      </c>
      <c r="E93" s="10" t="s">
        <v>133</v>
      </c>
      <c r="F93" s="88" t="s">
        <v>220</v>
      </c>
      <c r="G93" s="10" t="s">
        <v>218</v>
      </c>
      <c r="H93" s="10" t="s">
        <v>329</v>
      </c>
    </row>
    <row r="94" spans="1:8">
      <c r="A94" s="89"/>
      <c r="B94" s="10" t="s">
        <v>121</v>
      </c>
      <c r="C94" s="10" t="s">
        <v>124</v>
      </c>
      <c r="D94" s="10" t="s">
        <v>127</v>
      </c>
      <c r="E94" s="10" t="s">
        <v>133</v>
      </c>
      <c r="F94" s="88"/>
      <c r="G94" s="10" t="s">
        <v>220</v>
      </c>
      <c r="H94" s="10" t="s">
        <v>331</v>
      </c>
    </row>
    <row r="95" spans="1:8">
      <c r="A95" s="89"/>
      <c r="B95" s="10" t="s">
        <v>121</v>
      </c>
      <c r="C95" s="10" t="s">
        <v>124</v>
      </c>
      <c r="D95" s="10" t="s">
        <v>127</v>
      </c>
      <c r="E95" s="10" t="s">
        <v>133</v>
      </c>
      <c r="F95" s="88"/>
      <c r="G95" s="10" t="s">
        <v>150</v>
      </c>
      <c r="H95" s="10" t="s">
        <v>255</v>
      </c>
    </row>
    <row r="96" spans="1:8">
      <c r="A96" s="89"/>
      <c r="B96" s="10" t="s">
        <v>121</v>
      </c>
      <c r="C96" s="10" t="s">
        <v>124</v>
      </c>
      <c r="D96" s="10" t="s">
        <v>127</v>
      </c>
      <c r="E96" s="10" t="s">
        <v>133</v>
      </c>
      <c r="F96" s="88"/>
      <c r="G96" s="10" t="s">
        <v>202</v>
      </c>
      <c r="H96" s="10" t="s">
        <v>311</v>
      </c>
    </row>
    <row r="97" spans="1:8">
      <c r="A97" s="89"/>
      <c r="B97" s="10" t="s">
        <v>121</v>
      </c>
      <c r="C97" s="10" t="s">
        <v>124</v>
      </c>
      <c r="D97" s="10" t="s">
        <v>127</v>
      </c>
      <c r="E97" s="10" t="s">
        <v>133</v>
      </c>
      <c r="F97" s="88"/>
      <c r="G97" s="10" t="s">
        <v>180</v>
      </c>
      <c r="H97" s="10" t="s">
        <v>288</v>
      </c>
    </row>
    <row r="98" spans="1:8">
      <c r="A98" s="89"/>
      <c r="B98" s="10" t="s">
        <v>121</v>
      </c>
      <c r="C98" s="10" t="s">
        <v>124</v>
      </c>
      <c r="D98" s="10" t="s">
        <v>127</v>
      </c>
      <c r="E98" s="10" t="s">
        <v>133</v>
      </c>
      <c r="F98" s="88"/>
      <c r="G98" s="10" t="s">
        <v>157</v>
      </c>
      <c r="H98" s="10" t="s">
        <v>265</v>
      </c>
    </row>
    <row r="99" spans="1:8">
      <c r="A99" s="89"/>
      <c r="B99" s="10" t="s">
        <v>121</v>
      </c>
      <c r="C99" s="10" t="s">
        <v>124</v>
      </c>
      <c r="D99" s="10" t="s">
        <v>127</v>
      </c>
      <c r="E99" s="10" t="s">
        <v>133</v>
      </c>
      <c r="F99" s="88"/>
      <c r="G99" s="10" t="s">
        <v>221</v>
      </c>
      <c r="H99" s="10" t="s">
        <v>332</v>
      </c>
    </row>
    <row r="100" spans="1:8">
      <c r="A100" s="89"/>
      <c r="B100" s="10" t="s">
        <v>121</v>
      </c>
      <c r="C100" s="10" t="s">
        <v>124</v>
      </c>
      <c r="D100" s="10" t="s">
        <v>127</v>
      </c>
      <c r="E100" s="10" t="s">
        <v>133</v>
      </c>
      <c r="F100" s="88"/>
      <c r="G100" s="10" t="s">
        <v>201</v>
      </c>
      <c r="H100" s="10" t="s">
        <v>310</v>
      </c>
    </row>
    <row r="101" spans="1:8">
      <c r="A101" s="89"/>
      <c r="B101" s="10" t="s">
        <v>121</v>
      </c>
      <c r="C101" s="10" t="s">
        <v>124</v>
      </c>
      <c r="D101" s="10" t="s">
        <v>127</v>
      </c>
      <c r="E101" s="10" t="s">
        <v>133</v>
      </c>
      <c r="F101" s="88"/>
      <c r="G101" s="10" t="s">
        <v>203</v>
      </c>
      <c r="H101" s="10" t="s">
        <v>312</v>
      </c>
    </row>
    <row r="102" spans="1:8">
      <c r="A102" s="89"/>
      <c r="B102" s="10" t="s">
        <v>121</v>
      </c>
      <c r="C102" s="10" t="s">
        <v>124</v>
      </c>
      <c r="D102" s="10" t="s">
        <v>127</v>
      </c>
      <c r="E102" s="10" t="s">
        <v>133</v>
      </c>
      <c r="F102" s="88"/>
      <c r="G102" s="10" t="s">
        <v>138</v>
      </c>
      <c r="H102" s="10" t="s">
        <v>260</v>
      </c>
    </row>
    <row r="103" spans="1:8">
      <c r="A103" s="89">
        <v>3</v>
      </c>
      <c r="B103" s="10" t="s">
        <v>121</v>
      </c>
      <c r="C103" s="10" t="s">
        <v>124</v>
      </c>
      <c r="D103" s="10" t="s">
        <v>128</v>
      </c>
      <c r="E103" s="10" t="s">
        <v>134</v>
      </c>
      <c r="F103" s="88" t="s">
        <v>134</v>
      </c>
      <c r="G103" s="10" t="s">
        <v>219</v>
      </c>
      <c r="H103" s="10" t="s">
        <v>330</v>
      </c>
    </row>
    <row r="104" spans="1:8">
      <c r="A104" s="89"/>
      <c r="B104" s="10" t="s">
        <v>121</v>
      </c>
      <c r="C104" s="10" t="s">
        <v>124</v>
      </c>
      <c r="D104" s="10" t="s">
        <v>128</v>
      </c>
      <c r="E104" s="10" t="s">
        <v>134</v>
      </c>
      <c r="F104" s="88"/>
      <c r="G104" s="10" t="s">
        <v>162</v>
      </c>
      <c r="H104" s="10" t="s">
        <v>270</v>
      </c>
    </row>
    <row r="105" spans="1:8">
      <c r="A105" s="89"/>
      <c r="B105" s="10" t="s">
        <v>121</v>
      </c>
      <c r="C105" s="10" t="s">
        <v>124</v>
      </c>
      <c r="D105" s="10" t="s">
        <v>128</v>
      </c>
      <c r="E105" s="10" t="s">
        <v>134</v>
      </c>
      <c r="F105" s="88"/>
      <c r="G105" s="10" t="s">
        <v>134</v>
      </c>
      <c r="H105" s="10" t="s">
        <v>264</v>
      </c>
    </row>
    <row r="106" spans="1:8">
      <c r="A106" s="89"/>
      <c r="B106" s="10" t="s">
        <v>121</v>
      </c>
      <c r="C106" s="10" t="s">
        <v>124</v>
      </c>
      <c r="D106" s="10" t="s">
        <v>128</v>
      </c>
      <c r="E106" s="10" t="s">
        <v>134</v>
      </c>
      <c r="F106" s="88"/>
      <c r="G106" s="10" t="s">
        <v>181</v>
      </c>
      <c r="H106" s="10" t="s">
        <v>289</v>
      </c>
    </row>
    <row r="107" spans="1:8">
      <c r="A107" s="89"/>
      <c r="B107" s="10" t="s">
        <v>121</v>
      </c>
      <c r="C107" s="10" t="s">
        <v>124</v>
      </c>
      <c r="D107" s="10" t="s">
        <v>128</v>
      </c>
      <c r="E107" s="10" t="s">
        <v>134</v>
      </c>
      <c r="F107" s="88"/>
      <c r="G107" s="10" t="s">
        <v>152</v>
      </c>
      <c r="H107" s="10" t="s">
        <v>257</v>
      </c>
    </row>
    <row r="108" spans="1:8">
      <c r="A108" s="89">
        <v>4</v>
      </c>
      <c r="B108" s="10" t="s">
        <v>121</v>
      </c>
      <c r="C108" s="10" t="s">
        <v>124</v>
      </c>
      <c r="D108" s="10" t="s">
        <v>128</v>
      </c>
      <c r="E108" s="10" t="s">
        <v>140</v>
      </c>
      <c r="F108" s="88" t="s">
        <v>140</v>
      </c>
      <c r="G108" s="10" t="s">
        <v>212</v>
      </c>
      <c r="H108" s="10" t="s">
        <v>323</v>
      </c>
    </row>
    <row r="109" spans="1:8">
      <c r="A109" s="89"/>
      <c r="B109" s="10" t="s">
        <v>121</v>
      </c>
      <c r="C109" s="10" t="s">
        <v>124</v>
      </c>
      <c r="D109" s="10" t="s">
        <v>128</v>
      </c>
      <c r="E109" s="10" t="s">
        <v>140</v>
      </c>
      <c r="F109" s="88"/>
      <c r="G109" s="10" t="s">
        <v>188</v>
      </c>
      <c r="H109" s="10" t="s">
        <v>296</v>
      </c>
    </row>
    <row r="110" spans="1:8">
      <c r="A110" s="89"/>
      <c r="B110" s="10" t="s">
        <v>121</v>
      </c>
      <c r="C110" s="10" t="s">
        <v>124</v>
      </c>
      <c r="D110" s="10" t="s">
        <v>128</v>
      </c>
      <c r="E110" s="10" t="s">
        <v>140</v>
      </c>
      <c r="F110" s="88"/>
      <c r="G110" s="10" t="s">
        <v>207</v>
      </c>
      <c r="H110" s="10" t="s">
        <v>316</v>
      </c>
    </row>
    <row r="111" spans="1:8">
      <c r="A111" s="89"/>
      <c r="B111" s="10" t="s">
        <v>121</v>
      </c>
      <c r="C111" s="10" t="s">
        <v>124</v>
      </c>
      <c r="D111" s="10" t="s">
        <v>128</v>
      </c>
      <c r="E111" s="10" t="s">
        <v>140</v>
      </c>
      <c r="F111" s="88"/>
      <c r="G111" s="10" t="s">
        <v>185</v>
      </c>
      <c r="H111" s="10" t="s">
        <v>293</v>
      </c>
    </row>
    <row r="112" spans="1:8">
      <c r="A112" s="89"/>
      <c r="B112" s="10" t="s">
        <v>121</v>
      </c>
      <c r="C112" s="10" t="s">
        <v>124</v>
      </c>
      <c r="D112" s="10" t="s">
        <v>128</v>
      </c>
      <c r="E112" s="10" t="s">
        <v>140</v>
      </c>
      <c r="F112" s="88"/>
      <c r="G112" s="10" t="s">
        <v>164</v>
      </c>
      <c r="H112" s="10" t="s">
        <v>272</v>
      </c>
    </row>
    <row r="113" spans="1:8">
      <c r="A113" s="89"/>
      <c r="B113" s="10" t="s">
        <v>121</v>
      </c>
      <c r="C113" s="10" t="s">
        <v>124</v>
      </c>
      <c r="D113" s="10" t="s">
        <v>128</v>
      </c>
      <c r="E113" s="10" t="s">
        <v>140</v>
      </c>
      <c r="F113" s="88"/>
      <c r="G113" s="10" t="s">
        <v>140</v>
      </c>
      <c r="H113" s="10" t="s">
        <v>305</v>
      </c>
    </row>
    <row r="114" spans="1:8">
      <c r="A114" s="89"/>
      <c r="B114" s="10" t="s">
        <v>121</v>
      </c>
      <c r="C114" s="10" t="s">
        <v>124</v>
      </c>
      <c r="D114" s="10" t="s">
        <v>128</v>
      </c>
      <c r="E114" s="10" t="s">
        <v>140</v>
      </c>
      <c r="F114" s="88"/>
      <c r="G114" s="10" t="s">
        <v>161</v>
      </c>
      <c r="H114" s="10" t="s">
        <v>269</v>
      </c>
    </row>
    <row r="115" spans="1:8" s="35" customFormat="1">
      <c r="A115" s="15"/>
      <c r="B115" s="16" t="s">
        <v>122</v>
      </c>
      <c r="C115" s="16"/>
      <c r="D115" s="16"/>
      <c r="E115" s="16"/>
      <c r="F115" s="17"/>
      <c r="G115" s="16"/>
      <c r="H115" s="16"/>
    </row>
    <row r="116" spans="1:8">
      <c r="A116" s="89">
        <v>1</v>
      </c>
      <c r="B116" s="10" t="s">
        <v>122</v>
      </c>
      <c r="C116" s="10" t="s">
        <v>124</v>
      </c>
      <c r="D116" s="10" t="s">
        <v>131</v>
      </c>
      <c r="E116" s="10" t="s">
        <v>143</v>
      </c>
      <c r="F116" s="88" t="s">
        <v>223</v>
      </c>
      <c r="G116" s="10" t="s">
        <v>222</v>
      </c>
      <c r="H116" s="10" t="s">
        <v>333</v>
      </c>
    </row>
    <row r="117" spans="1:8">
      <c r="A117" s="89"/>
      <c r="B117" s="10" t="s">
        <v>122</v>
      </c>
      <c r="C117" s="10" t="s">
        <v>124</v>
      </c>
      <c r="D117" s="10" t="s">
        <v>131</v>
      </c>
      <c r="E117" s="10" t="s">
        <v>143</v>
      </c>
      <c r="F117" s="88"/>
      <c r="G117" s="10" t="s">
        <v>223</v>
      </c>
      <c r="H117" s="10" t="s">
        <v>334</v>
      </c>
    </row>
    <row r="118" spans="1:8">
      <c r="A118" s="89"/>
      <c r="B118" s="10" t="s">
        <v>122</v>
      </c>
      <c r="C118" s="10" t="s">
        <v>124</v>
      </c>
      <c r="D118" s="10" t="s">
        <v>131</v>
      </c>
      <c r="E118" s="10" t="s">
        <v>143</v>
      </c>
      <c r="F118" s="88"/>
      <c r="G118" s="10" t="s">
        <v>224</v>
      </c>
      <c r="H118" s="10" t="s">
        <v>335</v>
      </c>
    </row>
    <row r="119" spans="1:8">
      <c r="A119" s="89"/>
      <c r="B119" s="10" t="s">
        <v>122</v>
      </c>
      <c r="C119" s="10" t="s">
        <v>124</v>
      </c>
      <c r="D119" s="10" t="s">
        <v>131</v>
      </c>
      <c r="E119" s="10" t="s">
        <v>143</v>
      </c>
      <c r="F119" s="88"/>
      <c r="G119" s="10" t="s">
        <v>225</v>
      </c>
      <c r="H119" s="10" t="s">
        <v>336</v>
      </c>
    </row>
    <row r="120" spans="1:8">
      <c r="A120" s="89"/>
      <c r="B120" s="10" t="s">
        <v>122</v>
      </c>
      <c r="C120" s="10" t="s">
        <v>124</v>
      </c>
      <c r="D120" s="10" t="s">
        <v>131</v>
      </c>
      <c r="E120" s="10" t="s">
        <v>143</v>
      </c>
      <c r="F120" s="88"/>
      <c r="G120" s="10" t="s">
        <v>227</v>
      </c>
      <c r="H120" s="10" t="s">
        <v>338</v>
      </c>
    </row>
    <row r="121" spans="1:8">
      <c r="A121" s="89">
        <v>2</v>
      </c>
      <c r="B121" s="10" t="s">
        <v>122</v>
      </c>
      <c r="C121" s="10" t="s">
        <v>124</v>
      </c>
      <c r="D121" s="10" t="s">
        <v>127</v>
      </c>
      <c r="E121" s="10" t="s">
        <v>127</v>
      </c>
      <c r="F121" s="88" t="s">
        <v>209</v>
      </c>
      <c r="G121" s="10" t="s">
        <v>198</v>
      </c>
      <c r="H121" s="10" t="s">
        <v>307</v>
      </c>
    </row>
    <row r="122" spans="1:8">
      <c r="A122" s="89"/>
      <c r="B122" s="10" t="s">
        <v>122</v>
      </c>
      <c r="C122" s="10" t="s">
        <v>124</v>
      </c>
      <c r="D122" s="10" t="s">
        <v>127</v>
      </c>
      <c r="E122" s="10" t="s">
        <v>127</v>
      </c>
      <c r="F122" s="88"/>
      <c r="G122" s="10" t="s">
        <v>206</v>
      </c>
      <c r="H122" s="10" t="s">
        <v>315</v>
      </c>
    </row>
    <row r="123" spans="1:8">
      <c r="A123" s="89"/>
      <c r="B123" s="10" t="s">
        <v>122</v>
      </c>
      <c r="C123" s="10" t="s">
        <v>124</v>
      </c>
      <c r="D123" s="10" t="s">
        <v>127</v>
      </c>
      <c r="E123" s="10" t="s">
        <v>127</v>
      </c>
      <c r="F123" s="88"/>
      <c r="G123" s="10" t="s">
        <v>192</v>
      </c>
      <c r="H123" s="10" t="s">
        <v>300</v>
      </c>
    </row>
    <row r="124" spans="1:8">
      <c r="A124" s="89"/>
      <c r="B124" s="10" t="s">
        <v>122</v>
      </c>
      <c r="C124" s="10" t="s">
        <v>124</v>
      </c>
      <c r="D124" s="10" t="s">
        <v>127</v>
      </c>
      <c r="E124" s="10" t="s">
        <v>127</v>
      </c>
      <c r="F124" s="88"/>
      <c r="G124" s="10" t="s">
        <v>182</v>
      </c>
      <c r="H124" s="10" t="s">
        <v>290</v>
      </c>
    </row>
    <row r="125" spans="1:8">
      <c r="A125" s="89"/>
      <c r="B125" s="10" t="s">
        <v>122</v>
      </c>
      <c r="C125" s="10" t="s">
        <v>124</v>
      </c>
      <c r="D125" s="10" t="s">
        <v>127</v>
      </c>
      <c r="E125" s="10" t="s">
        <v>127</v>
      </c>
      <c r="F125" s="88"/>
      <c r="G125" s="10" t="s">
        <v>148</v>
      </c>
      <c r="H125" s="10" t="s">
        <v>253</v>
      </c>
    </row>
    <row r="126" spans="1:8">
      <c r="A126" s="89"/>
      <c r="B126" s="10" t="s">
        <v>122</v>
      </c>
      <c r="C126" s="10" t="s">
        <v>124</v>
      </c>
      <c r="D126" s="10" t="s">
        <v>127</v>
      </c>
      <c r="E126" s="10" t="s">
        <v>127</v>
      </c>
      <c r="F126" s="88"/>
      <c r="G126" s="10" t="s">
        <v>199</v>
      </c>
      <c r="H126" s="10" t="s">
        <v>308</v>
      </c>
    </row>
    <row r="127" spans="1:8">
      <c r="A127" s="89"/>
      <c r="B127" s="10" t="s">
        <v>122</v>
      </c>
      <c r="C127" s="10" t="s">
        <v>124</v>
      </c>
      <c r="D127" s="10" t="s">
        <v>127</v>
      </c>
      <c r="E127" s="10" t="s">
        <v>127</v>
      </c>
      <c r="F127" s="88"/>
      <c r="G127" s="10" t="s">
        <v>209</v>
      </c>
      <c r="H127" s="10" t="s">
        <v>318</v>
      </c>
    </row>
    <row r="128" spans="1:8">
      <c r="A128" s="89">
        <v>3</v>
      </c>
      <c r="B128" s="10" t="s">
        <v>122</v>
      </c>
      <c r="C128" s="10" t="s">
        <v>124</v>
      </c>
      <c r="D128" s="10" t="s">
        <v>127</v>
      </c>
      <c r="E128" s="10" t="s">
        <v>133</v>
      </c>
      <c r="F128" s="88" t="s">
        <v>157</v>
      </c>
      <c r="G128" s="10" t="s">
        <v>201</v>
      </c>
      <c r="H128" s="10" t="s">
        <v>310</v>
      </c>
    </row>
    <row r="129" spans="1:8">
      <c r="A129" s="89"/>
      <c r="B129" s="10" t="s">
        <v>122</v>
      </c>
      <c r="C129" s="10" t="s">
        <v>124</v>
      </c>
      <c r="D129" s="10" t="s">
        <v>127</v>
      </c>
      <c r="E129" s="10" t="s">
        <v>133</v>
      </c>
      <c r="F129" s="88"/>
      <c r="G129" s="10" t="s">
        <v>157</v>
      </c>
      <c r="H129" s="10" t="s">
        <v>265</v>
      </c>
    </row>
    <row r="130" spans="1:8">
      <c r="A130" s="89"/>
      <c r="B130" s="10" t="s">
        <v>122</v>
      </c>
      <c r="C130" s="10" t="s">
        <v>124</v>
      </c>
      <c r="D130" s="10" t="s">
        <v>127</v>
      </c>
      <c r="E130" s="10" t="s">
        <v>133</v>
      </c>
      <c r="F130" s="88"/>
      <c r="G130" s="10" t="s">
        <v>203</v>
      </c>
      <c r="H130" s="10" t="s">
        <v>312</v>
      </c>
    </row>
    <row r="131" spans="1:8">
      <c r="A131" s="89"/>
      <c r="B131" s="10" t="s">
        <v>122</v>
      </c>
      <c r="C131" s="10" t="s">
        <v>124</v>
      </c>
      <c r="D131" s="10" t="s">
        <v>127</v>
      </c>
      <c r="E131" s="10" t="s">
        <v>133</v>
      </c>
      <c r="F131" s="88"/>
      <c r="G131" s="10" t="s">
        <v>221</v>
      </c>
      <c r="H131" s="10" t="s">
        <v>332</v>
      </c>
    </row>
    <row r="132" spans="1:8">
      <c r="A132" s="89"/>
      <c r="B132" s="10" t="s">
        <v>122</v>
      </c>
      <c r="C132" s="10" t="s">
        <v>124</v>
      </c>
      <c r="D132" s="10" t="s">
        <v>127</v>
      </c>
      <c r="E132" s="10" t="s">
        <v>133</v>
      </c>
      <c r="F132" s="88"/>
      <c r="G132" s="10" t="s">
        <v>150</v>
      </c>
      <c r="H132" s="10" t="s">
        <v>255</v>
      </c>
    </row>
    <row r="133" spans="1:8">
      <c r="A133" s="89"/>
      <c r="B133" s="10" t="s">
        <v>122</v>
      </c>
      <c r="C133" s="10" t="s">
        <v>124</v>
      </c>
      <c r="D133" s="10" t="s">
        <v>127</v>
      </c>
      <c r="E133" s="10" t="s">
        <v>133</v>
      </c>
      <c r="F133" s="88"/>
      <c r="G133" s="10" t="s">
        <v>202</v>
      </c>
      <c r="H133" s="10" t="s">
        <v>311</v>
      </c>
    </row>
    <row r="134" spans="1:8">
      <c r="A134" s="89"/>
      <c r="B134" s="10" t="s">
        <v>122</v>
      </c>
      <c r="C134" s="10" t="s">
        <v>124</v>
      </c>
      <c r="D134" s="10" t="s">
        <v>127</v>
      </c>
      <c r="E134" s="10" t="s">
        <v>133</v>
      </c>
      <c r="F134" s="88"/>
      <c r="G134" s="10" t="s">
        <v>186</v>
      </c>
      <c r="H134" s="10" t="s">
        <v>294</v>
      </c>
    </row>
    <row r="135" spans="1:8">
      <c r="A135" s="89"/>
      <c r="B135" s="10" t="s">
        <v>122</v>
      </c>
      <c r="C135" s="10" t="s">
        <v>124</v>
      </c>
      <c r="D135" s="10" t="s">
        <v>127</v>
      </c>
      <c r="E135" s="10" t="s">
        <v>133</v>
      </c>
      <c r="F135" s="88"/>
      <c r="G135" s="10" t="s">
        <v>226</v>
      </c>
      <c r="H135" s="10" t="s">
        <v>337</v>
      </c>
    </row>
    <row r="136" spans="1:8">
      <c r="A136" s="89"/>
      <c r="B136" s="10" t="s">
        <v>122</v>
      </c>
      <c r="C136" s="10" t="s">
        <v>124</v>
      </c>
      <c r="D136" s="10" t="s">
        <v>127</v>
      </c>
      <c r="E136" s="10" t="s">
        <v>133</v>
      </c>
      <c r="F136" s="88"/>
      <c r="G136" s="10" t="s">
        <v>138</v>
      </c>
      <c r="H136" s="10" t="s">
        <v>260</v>
      </c>
    </row>
    <row r="137" spans="1:8">
      <c r="A137" s="89"/>
      <c r="B137" s="10" t="s">
        <v>122</v>
      </c>
      <c r="C137" s="10" t="s">
        <v>124</v>
      </c>
      <c r="D137" s="10" t="s">
        <v>127</v>
      </c>
      <c r="E137" s="10" t="s">
        <v>133</v>
      </c>
      <c r="F137" s="88"/>
      <c r="G137" s="10" t="s">
        <v>220</v>
      </c>
      <c r="H137" s="10" t="s">
        <v>331</v>
      </c>
    </row>
    <row r="138" spans="1:8">
      <c r="A138" s="89"/>
      <c r="B138" s="10" t="s">
        <v>122</v>
      </c>
      <c r="C138" s="10" t="s">
        <v>124</v>
      </c>
      <c r="D138" s="10" t="s">
        <v>127</v>
      </c>
      <c r="E138" s="10" t="s">
        <v>133</v>
      </c>
      <c r="F138" s="88"/>
      <c r="G138" s="10" t="s">
        <v>218</v>
      </c>
      <c r="H138" s="10" t="s">
        <v>329</v>
      </c>
    </row>
    <row r="139" spans="1:8">
      <c r="A139" s="89"/>
      <c r="B139" s="10" t="s">
        <v>122</v>
      </c>
      <c r="C139" s="10" t="s">
        <v>124</v>
      </c>
      <c r="D139" s="10" t="s">
        <v>127</v>
      </c>
      <c r="E139" s="10" t="s">
        <v>133</v>
      </c>
      <c r="F139" s="88"/>
      <c r="G139" s="10" t="s">
        <v>197</v>
      </c>
      <c r="H139" s="10" t="s">
        <v>306</v>
      </c>
    </row>
    <row r="140" spans="1:8">
      <c r="A140" s="61">
        <v>4</v>
      </c>
      <c r="B140" s="10" t="s">
        <v>122</v>
      </c>
      <c r="C140" s="10" t="s">
        <v>124</v>
      </c>
      <c r="D140" s="10" t="s">
        <v>128</v>
      </c>
      <c r="E140" s="10" t="s">
        <v>134</v>
      </c>
      <c r="F140" s="10" t="s">
        <v>134</v>
      </c>
      <c r="G140" s="10" t="s">
        <v>134</v>
      </c>
      <c r="H140" s="10" t="s">
        <v>264</v>
      </c>
    </row>
    <row r="141" spans="1:8">
      <c r="A141" s="61"/>
      <c r="B141" s="10" t="s">
        <v>9</v>
      </c>
      <c r="C141" s="10"/>
      <c r="D141" s="10"/>
      <c r="E141" s="10"/>
      <c r="F141" s="12"/>
      <c r="G141" s="10"/>
      <c r="H141" s="10"/>
    </row>
    <row r="142" spans="1:8">
      <c r="A142" s="89">
        <v>1</v>
      </c>
      <c r="B142" s="10" t="s">
        <v>9</v>
      </c>
      <c r="C142" s="10" t="s">
        <v>124</v>
      </c>
      <c r="D142" s="10" t="s">
        <v>129</v>
      </c>
      <c r="E142" s="10" t="s">
        <v>144</v>
      </c>
      <c r="F142" s="88" t="s">
        <v>228</v>
      </c>
      <c r="G142" s="10" t="s">
        <v>228</v>
      </c>
      <c r="H142" s="10" t="s">
        <v>339</v>
      </c>
    </row>
    <row r="143" spans="1:8">
      <c r="A143" s="89"/>
      <c r="B143" s="10" t="s">
        <v>9</v>
      </c>
      <c r="C143" s="10" t="s">
        <v>124</v>
      </c>
      <c r="D143" s="10" t="s">
        <v>129</v>
      </c>
      <c r="E143" s="10" t="s">
        <v>144</v>
      </c>
      <c r="F143" s="88"/>
      <c r="G143" s="10" t="s">
        <v>231</v>
      </c>
      <c r="H143" s="10" t="s">
        <v>342</v>
      </c>
    </row>
    <row r="144" spans="1:8">
      <c r="A144" s="89">
        <v>2</v>
      </c>
      <c r="B144" s="10" t="s">
        <v>9</v>
      </c>
      <c r="C144" s="10" t="s">
        <v>124</v>
      </c>
      <c r="D144" s="10" t="s">
        <v>124</v>
      </c>
      <c r="E144" s="10" t="s">
        <v>136</v>
      </c>
      <c r="F144" s="88" t="s">
        <v>247</v>
      </c>
      <c r="G144" s="10" t="s">
        <v>153</v>
      </c>
      <c r="H144" s="10" t="s">
        <v>259</v>
      </c>
    </row>
    <row r="145" spans="1:8">
      <c r="A145" s="89"/>
      <c r="B145" s="10" t="s">
        <v>9</v>
      </c>
      <c r="C145" s="10" t="s">
        <v>124</v>
      </c>
      <c r="D145" s="10" t="s">
        <v>124</v>
      </c>
      <c r="E145" s="10" t="s">
        <v>136</v>
      </c>
      <c r="F145" s="88"/>
      <c r="G145" s="10" t="s">
        <v>165</v>
      </c>
      <c r="H145" s="10" t="s">
        <v>273</v>
      </c>
    </row>
    <row r="146" spans="1:8">
      <c r="A146" s="89"/>
      <c r="B146" s="10" t="s">
        <v>9</v>
      </c>
      <c r="C146" s="10" t="s">
        <v>124</v>
      </c>
      <c r="D146" s="10" t="s">
        <v>124</v>
      </c>
      <c r="E146" s="10" t="s">
        <v>136</v>
      </c>
      <c r="F146" s="88"/>
      <c r="G146" s="10" t="s">
        <v>208</v>
      </c>
      <c r="H146" s="10" t="s">
        <v>317</v>
      </c>
    </row>
    <row r="147" spans="1:8">
      <c r="A147" s="89"/>
      <c r="B147" s="10" t="s">
        <v>9</v>
      </c>
      <c r="C147" s="10" t="s">
        <v>124</v>
      </c>
      <c r="D147" s="10" t="s">
        <v>124</v>
      </c>
      <c r="E147" s="10" t="s">
        <v>136</v>
      </c>
      <c r="F147" s="88"/>
      <c r="G147" s="10" t="s">
        <v>247</v>
      </c>
      <c r="H147" s="10" t="s">
        <v>358</v>
      </c>
    </row>
    <row r="148" spans="1:8">
      <c r="A148" s="61">
        <v>3</v>
      </c>
      <c r="B148" s="10" t="s">
        <v>9</v>
      </c>
      <c r="C148" s="10" t="s">
        <v>124</v>
      </c>
      <c r="D148" s="10" t="s">
        <v>124</v>
      </c>
      <c r="E148" s="10" t="s">
        <v>136</v>
      </c>
      <c r="F148" s="10" t="s">
        <v>205</v>
      </c>
      <c r="G148" s="10" t="s">
        <v>205</v>
      </c>
      <c r="H148" s="10" t="s">
        <v>314</v>
      </c>
    </row>
    <row r="149" spans="1:8">
      <c r="A149" s="61">
        <v>4</v>
      </c>
      <c r="B149" s="10" t="s">
        <v>9</v>
      </c>
      <c r="C149" s="10" t="s">
        <v>124</v>
      </c>
      <c r="D149" s="10" t="s">
        <v>124</v>
      </c>
      <c r="E149" s="10" t="s">
        <v>137</v>
      </c>
      <c r="F149" s="12"/>
      <c r="G149" s="10" t="s">
        <v>137</v>
      </c>
      <c r="H149" s="10" t="s">
        <v>319</v>
      </c>
    </row>
    <row r="150" spans="1:8">
      <c r="A150" s="89">
        <v>5</v>
      </c>
      <c r="B150" s="10" t="s">
        <v>9</v>
      </c>
      <c r="C150" s="10" t="s">
        <v>124</v>
      </c>
      <c r="D150" s="10" t="s">
        <v>128</v>
      </c>
      <c r="E150" s="10" t="s">
        <v>134</v>
      </c>
      <c r="F150" s="88" t="s">
        <v>134</v>
      </c>
      <c r="G150" s="10" t="s">
        <v>134</v>
      </c>
      <c r="H150" s="10" t="s">
        <v>264</v>
      </c>
    </row>
    <row r="151" spans="1:8">
      <c r="A151" s="89"/>
      <c r="B151" s="10" t="s">
        <v>9</v>
      </c>
      <c r="C151" s="10" t="s">
        <v>124</v>
      </c>
      <c r="D151" s="10" t="s">
        <v>128</v>
      </c>
      <c r="E151" s="10" t="s">
        <v>134</v>
      </c>
      <c r="F151" s="88"/>
      <c r="G151" s="10" t="s">
        <v>162</v>
      </c>
      <c r="H151" s="10" t="s">
        <v>270</v>
      </c>
    </row>
    <row r="152" spans="1:8">
      <c r="A152" s="89"/>
      <c r="B152" s="10" t="s">
        <v>9</v>
      </c>
      <c r="C152" s="10" t="s">
        <v>124</v>
      </c>
      <c r="D152" s="10" t="s">
        <v>128</v>
      </c>
      <c r="E152" s="10" t="s">
        <v>134</v>
      </c>
      <c r="F152" s="88"/>
      <c r="G152" s="10" t="s">
        <v>229</v>
      </c>
      <c r="H152" s="10" t="s">
        <v>340</v>
      </c>
    </row>
    <row r="153" spans="1:8">
      <c r="A153" s="89"/>
      <c r="B153" s="10" t="s">
        <v>9</v>
      </c>
      <c r="C153" s="10" t="s">
        <v>124</v>
      </c>
      <c r="D153" s="10" t="s">
        <v>128</v>
      </c>
      <c r="E153" s="10" t="s">
        <v>134</v>
      </c>
      <c r="F153" s="88"/>
      <c r="G153" s="10" t="s">
        <v>240</v>
      </c>
      <c r="H153" s="10" t="s">
        <v>351</v>
      </c>
    </row>
    <row r="154" spans="1:8">
      <c r="A154" s="89">
        <v>6</v>
      </c>
      <c r="B154" s="10" t="s">
        <v>9</v>
      </c>
      <c r="C154" s="10" t="s">
        <v>124</v>
      </c>
      <c r="D154" s="10" t="s">
        <v>128</v>
      </c>
      <c r="E154" s="10" t="s">
        <v>134</v>
      </c>
      <c r="F154" s="93" t="s">
        <v>152</v>
      </c>
      <c r="G154" s="10" t="s">
        <v>219</v>
      </c>
      <c r="H154" s="10" t="s">
        <v>330</v>
      </c>
    </row>
    <row r="155" spans="1:8">
      <c r="A155" s="89"/>
      <c r="B155" s="10" t="s">
        <v>9</v>
      </c>
      <c r="C155" s="10" t="s">
        <v>124</v>
      </c>
      <c r="D155" s="10" t="s">
        <v>128</v>
      </c>
      <c r="E155" s="10" t="s">
        <v>134</v>
      </c>
      <c r="F155" s="93"/>
      <c r="G155" s="10" t="s">
        <v>152</v>
      </c>
      <c r="H155" s="10" t="s">
        <v>257</v>
      </c>
    </row>
    <row r="156" spans="1:8">
      <c r="A156" s="61">
        <v>7</v>
      </c>
      <c r="B156" s="10" t="s">
        <v>9</v>
      </c>
      <c r="C156" s="10" t="s">
        <v>124</v>
      </c>
      <c r="D156" s="10" t="s">
        <v>128</v>
      </c>
      <c r="E156" s="10" t="s">
        <v>134</v>
      </c>
      <c r="F156" s="10" t="s">
        <v>181</v>
      </c>
      <c r="G156" s="10" t="s">
        <v>181</v>
      </c>
      <c r="H156" s="10" t="s">
        <v>289</v>
      </c>
    </row>
    <row r="157" spans="1:8" ht="22.5" customHeight="1">
      <c r="A157" s="89">
        <v>8</v>
      </c>
      <c r="B157" s="13" t="s">
        <v>9</v>
      </c>
      <c r="C157" s="13" t="s">
        <v>124</v>
      </c>
      <c r="D157" s="13" t="s">
        <v>128</v>
      </c>
      <c r="E157" s="13" t="s">
        <v>132</v>
      </c>
      <c r="F157" s="93" t="s">
        <v>234</v>
      </c>
      <c r="G157" s="13" t="s">
        <v>176</v>
      </c>
      <c r="H157" s="13" t="s">
        <v>284</v>
      </c>
    </row>
    <row r="158" spans="1:8">
      <c r="A158" s="89"/>
      <c r="B158" s="13" t="s">
        <v>9</v>
      </c>
      <c r="C158" s="13" t="s">
        <v>124</v>
      </c>
      <c r="D158" s="13" t="s">
        <v>128</v>
      </c>
      <c r="E158" s="13" t="s">
        <v>132</v>
      </c>
      <c r="F158" s="93"/>
      <c r="G158" s="13" t="s">
        <v>234</v>
      </c>
      <c r="H158" s="13" t="s">
        <v>345</v>
      </c>
    </row>
    <row r="159" spans="1:8" ht="17.25" customHeight="1">
      <c r="A159" s="89"/>
      <c r="B159" s="13" t="s">
        <v>9</v>
      </c>
      <c r="C159" s="13" t="s">
        <v>124</v>
      </c>
      <c r="D159" s="13" t="s">
        <v>128</v>
      </c>
      <c r="E159" s="13" t="s">
        <v>132</v>
      </c>
      <c r="F159" s="93"/>
      <c r="G159" s="13" t="s">
        <v>163</v>
      </c>
      <c r="H159" s="13" t="s">
        <v>271</v>
      </c>
    </row>
    <row r="160" spans="1:8">
      <c r="A160" s="89"/>
      <c r="B160" s="13" t="s">
        <v>9</v>
      </c>
      <c r="C160" s="13" t="s">
        <v>124</v>
      </c>
      <c r="D160" s="13" t="s">
        <v>128</v>
      </c>
      <c r="E160" s="13" t="s">
        <v>132</v>
      </c>
      <c r="F160" s="93"/>
      <c r="G160" s="13" t="s">
        <v>236</v>
      </c>
      <c r="H160" s="13" t="s">
        <v>347</v>
      </c>
    </row>
    <row r="161" spans="1:8">
      <c r="A161" s="89"/>
      <c r="B161" s="13" t="s">
        <v>9</v>
      </c>
      <c r="C161" s="13" t="s">
        <v>124</v>
      </c>
      <c r="D161" s="13" t="s">
        <v>128</v>
      </c>
      <c r="E161" s="13" t="s">
        <v>132</v>
      </c>
      <c r="F161" s="93"/>
      <c r="G161" s="13" t="s">
        <v>237</v>
      </c>
      <c r="H161" s="13" t="s">
        <v>348</v>
      </c>
    </row>
    <row r="162" spans="1:8" ht="17.25" customHeight="1">
      <c r="A162" s="89"/>
      <c r="B162" s="13" t="s">
        <v>9</v>
      </c>
      <c r="C162" s="13" t="s">
        <v>124</v>
      </c>
      <c r="D162" s="13" t="s">
        <v>128</v>
      </c>
      <c r="E162" s="13" t="s">
        <v>132</v>
      </c>
      <c r="F162" s="93"/>
      <c r="G162" s="13" t="s">
        <v>238</v>
      </c>
      <c r="H162" s="13" t="s">
        <v>349</v>
      </c>
    </row>
    <row r="163" spans="1:8">
      <c r="A163" s="89">
        <v>9</v>
      </c>
      <c r="B163" s="10" t="s">
        <v>9</v>
      </c>
      <c r="C163" s="10" t="s">
        <v>124</v>
      </c>
      <c r="D163" s="10" t="s">
        <v>125</v>
      </c>
      <c r="E163" s="10" t="s">
        <v>125</v>
      </c>
      <c r="F163" s="88" t="s">
        <v>125</v>
      </c>
      <c r="G163" s="10" t="s">
        <v>145</v>
      </c>
      <c r="H163" s="10" t="s">
        <v>250</v>
      </c>
    </row>
    <row r="164" spans="1:8">
      <c r="A164" s="89"/>
      <c r="B164" s="10" t="s">
        <v>9</v>
      </c>
      <c r="C164" s="10" t="s">
        <v>124</v>
      </c>
      <c r="D164" s="10" t="s">
        <v>125</v>
      </c>
      <c r="E164" s="10" t="s">
        <v>125</v>
      </c>
      <c r="F164" s="88"/>
      <c r="G164" s="10" t="s">
        <v>189</v>
      </c>
      <c r="H164" s="10" t="s">
        <v>297</v>
      </c>
    </row>
    <row r="165" spans="1:8">
      <c r="A165" s="89"/>
      <c r="B165" s="10" t="s">
        <v>9</v>
      </c>
      <c r="C165" s="10" t="s">
        <v>124</v>
      </c>
      <c r="D165" s="10" t="s">
        <v>125</v>
      </c>
      <c r="E165" s="10" t="s">
        <v>125</v>
      </c>
      <c r="F165" s="88"/>
      <c r="G165" s="10" t="s">
        <v>194</v>
      </c>
      <c r="H165" s="10" t="s">
        <v>302</v>
      </c>
    </row>
    <row r="166" spans="1:8">
      <c r="A166" s="89"/>
      <c r="B166" s="10" t="s">
        <v>9</v>
      </c>
      <c r="C166" s="10" t="s">
        <v>124</v>
      </c>
      <c r="D166" s="10" t="s">
        <v>125</v>
      </c>
      <c r="E166" s="10" t="s">
        <v>125</v>
      </c>
      <c r="F166" s="88"/>
      <c r="G166" s="10" t="s">
        <v>233</v>
      </c>
      <c r="H166" s="10" t="s">
        <v>344</v>
      </c>
    </row>
    <row r="167" spans="1:8">
      <c r="A167" s="89"/>
      <c r="B167" s="10" t="s">
        <v>9</v>
      </c>
      <c r="C167" s="10" t="s">
        <v>124</v>
      </c>
      <c r="D167" s="10" t="s">
        <v>125</v>
      </c>
      <c r="E167" s="10" t="s">
        <v>125</v>
      </c>
      <c r="F167" s="88"/>
      <c r="G167" s="10" t="s">
        <v>215</v>
      </c>
      <c r="H167" s="10" t="s">
        <v>326</v>
      </c>
    </row>
    <row r="168" spans="1:8">
      <c r="A168" s="89"/>
      <c r="B168" s="10" t="s">
        <v>9</v>
      </c>
      <c r="C168" s="10" t="s">
        <v>124</v>
      </c>
      <c r="D168" s="10" t="s">
        <v>125</v>
      </c>
      <c r="E168" s="10" t="s">
        <v>125</v>
      </c>
      <c r="F168" s="88"/>
      <c r="G168" s="10" t="s">
        <v>235</v>
      </c>
      <c r="H168" s="10" t="s">
        <v>346</v>
      </c>
    </row>
    <row r="169" spans="1:8">
      <c r="A169" s="89"/>
      <c r="B169" s="10" t="s">
        <v>9</v>
      </c>
      <c r="C169" s="10" t="s">
        <v>124</v>
      </c>
      <c r="D169" s="10" t="s">
        <v>125</v>
      </c>
      <c r="E169" s="10" t="s">
        <v>125</v>
      </c>
      <c r="F169" s="88"/>
      <c r="G169" s="10" t="s">
        <v>217</v>
      </c>
      <c r="H169" s="10" t="s">
        <v>328</v>
      </c>
    </row>
    <row r="170" spans="1:8">
      <c r="A170" s="89"/>
      <c r="B170" s="10" t="s">
        <v>9</v>
      </c>
      <c r="C170" s="10" t="s">
        <v>124</v>
      </c>
      <c r="D170" s="10" t="s">
        <v>125</v>
      </c>
      <c r="E170" s="10" t="s">
        <v>125</v>
      </c>
      <c r="F170" s="88"/>
      <c r="G170" s="10" t="s">
        <v>241</v>
      </c>
      <c r="H170" s="10" t="s">
        <v>352</v>
      </c>
    </row>
    <row r="171" spans="1:8">
      <c r="A171" s="89"/>
      <c r="B171" s="10" t="s">
        <v>9</v>
      </c>
      <c r="C171" s="10" t="s">
        <v>124</v>
      </c>
      <c r="D171" s="10" t="s">
        <v>125</v>
      </c>
      <c r="E171" s="10" t="s">
        <v>125</v>
      </c>
      <c r="F171" s="88"/>
      <c r="G171" s="10" t="s">
        <v>243</v>
      </c>
      <c r="H171" s="10" t="s">
        <v>354</v>
      </c>
    </row>
    <row r="172" spans="1:8">
      <c r="A172" s="89"/>
      <c r="B172" s="10" t="s">
        <v>9</v>
      </c>
      <c r="C172" s="10" t="s">
        <v>124</v>
      </c>
      <c r="D172" s="10" t="s">
        <v>125</v>
      </c>
      <c r="E172" s="10" t="s">
        <v>125</v>
      </c>
      <c r="F172" s="88"/>
      <c r="G172" s="10" t="s">
        <v>244</v>
      </c>
      <c r="H172" s="10" t="s">
        <v>355</v>
      </c>
    </row>
    <row r="173" spans="1:8">
      <c r="A173" s="89"/>
      <c r="B173" s="10" t="s">
        <v>9</v>
      </c>
      <c r="C173" s="10" t="s">
        <v>124</v>
      </c>
      <c r="D173" s="10" t="s">
        <v>125</v>
      </c>
      <c r="E173" s="10" t="s">
        <v>125</v>
      </c>
      <c r="F173" s="88"/>
      <c r="G173" s="10" t="s">
        <v>245</v>
      </c>
      <c r="H173" s="10" t="s">
        <v>356</v>
      </c>
    </row>
    <row r="174" spans="1:8">
      <c r="A174" s="89"/>
      <c r="B174" s="10" t="s">
        <v>9</v>
      </c>
      <c r="C174" s="10" t="s">
        <v>124</v>
      </c>
      <c r="D174" s="10" t="s">
        <v>125</v>
      </c>
      <c r="E174" s="10" t="s">
        <v>125</v>
      </c>
      <c r="F174" s="88"/>
      <c r="G174" s="10" t="s">
        <v>246</v>
      </c>
      <c r="H174" s="10" t="s">
        <v>357</v>
      </c>
    </row>
    <row r="175" spans="1:8">
      <c r="A175" s="89"/>
      <c r="B175" s="10" t="s">
        <v>9</v>
      </c>
      <c r="C175" s="10" t="s">
        <v>124</v>
      </c>
      <c r="D175" s="10" t="s">
        <v>125</v>
      </c>
      <c r="E175" s="10" t="s">
        <v>125</v>
      </c>
      <c r="F175" s="88"/>
      <c r="G175" s="10" t="s">
        <v>248</v>
      </c>
      <c r="H175" s="10" t="s">
        <v>359</v>
      </c>
    </row>
    <row r="176" spans="1:8">
      <c r="A176" s="89"/>
      <c r="B176" s="10" t="s">
        <v>9</v>
      </c>
      <c r="C176" s="10" t="s">
        <v>124</v>
      </c>
      <c r="D176" s="10" t="s">
        <v>125</v>
      </c>
      <c r="E176" s="10" t="s">
        <v>125</v>
      </c>
      <c r="F176" s="88"/>
      <c r="G176" s="10" t="s">
        <v>125</v>
      </c>
      <c r="H176" s="10" t="s">
        <v>360</v>
      </c>
    </row>
    <row r="177" spans="1:8">
      <c r="A177" s="89"/>
      <c r="B177" s="10" t="s">
        <v>9</v>
      </c>
      <c r="C177" s="10" t="s">
        <v>124</v>
      </c>
      <c r="D177" s="10" t="s">
        <v>125</v>
      </c>
      <c r="E177" s="10" t="s">
        <v>125</v>
      </c>
      <c r="F177" s="88"/>
      <c r="G177" s="10" t="s">
        <v>169</v>
      </c>
      <c r="H177" s="10" t="s">
        <v>277</v>
      </c>
    </row>
    <row r="178" spans="1:8">
      <c r="A178" s="89">
        <v>10</v>
      </c>
      <c r="B178" s="10" t="s">
        <v>9</v>
      </c>
      <c r="C178" s="10" t="s">
        <v>124</v>
      </c>
      <c r="D178" s="10" t="s">
        <v>125</v>
      </c>
      <c r="E178" s="10" t="s">
        <v>142</v>
      </c>
      <c r="F178" s="88" t="s">
        <v>230</v>
      </c>
      <c r="G178" s="10" t="s">
        <v>230</v>
      </c>
      <c r="H178" s="10" t="s">
        <v>341</v>
      </c>
    </row>
    <row r="179" spans="1:8">
      <c r="A179" s="89"/>
      <c r="B179" s="10" t="s">
        <v>9</v>
      </c>
      <c r="C179" s="10" t="s">
        <v>124</v>
      </c>
      <c r="D179" s="10" t="s">
        <v>125</v>
      </c>
      <c r="E179" s="10" t="s">
        <v>142</v>
      </c>
      <c r="F179" s="88"/>
      <c r="G179" s="10" t="s">
        <v>232</v>
      </c>
      <c r="H179" s="10" t="s">
        <v>343</v>
      </c>
    </row>
    <row r="180" spans="1:8">
      <c r="A180" s="89"/>
      <c r="B180" s="10" t="s">
        <v>9</v>
      </c>
      <c r="C180" s="10" t="s">
        <v>124</v>
      </c>
      <c r="D180" s="10" t="s">
        <v>125</v>
      </c>
      <c r="E180" s="10" t="s">
        <v>142</v>
      </c>
      <c r="F180" s="88"/>
      <c r="G180" s="10" t="s">
        <v>239</v>
      </c>
      <c r="H180" s="10" t="s">
        <v>350</v>
      </c>
    </row>
    <row r="181" spans="1:8">
      <c r="A181" s="89"/>
      <c r="B181" s="10" t="s">
        <v>9</v>
      </c>
      <c r="C181" s="10" t="s">
        <v>124</v>
      </c>
      <c r="D181" s="10" t="s">
        <v>125</v>
      </c>
      <c r="E181" s="10" t="s">
        <v>142</v>
      </c>
      <c r="F181" s="88"/>
      <c r="G181" s="10" t="s">
        <v>242</v>
      </c>
      <c r="H181" s="10" t="s">
        <v>353</v>
      </c>
    </row>
    <row r="182" spans="1:8" s="35" customFormat="1">
      <c r="A182" s="15"/>
      <c r="B182" s="16" t="s">
        <v>123</v>
      </c>
      <c r="C182" s="16"/>
      <c r="D182" s="16"/>
      <c r="E182" s="16"/>
      <c r="F182" s="17"/>
      <c r="G182" s="16"/>
      <c r="H182" s="16"/>
    </row>
    <row r="183" spans="1:8">
      <c r="A183" s="61">
        <v>1</v>
      </c>
      <c r="B183" s="10" t="s">
        <v>123</v>
      </c>
      <c r="C183" s="10" t="s">
        <v>124</v>
      </c>
      <c r="D183" s="10" t="s">
        <v>130</v>
      </c>
      <c r="E183" s="10" t="s">
        <v>139</v>
      </c>
      <c r="F183" s="10" t="s">
        <v>249</v>
      </c>
      <c r="G183" s="10" t="s">
        <v>249</v>
      </c>
      <c r="H183" s="10" t="s">
        <v>361</v>
      </c>
    </row>
    <row r="184" spans="1:8">
      <c r="A184" s="61"/>
      <c r="B184" s="12"/>
      <c r="C184" s="12"/>
      <c r="D184" s="12"/>
      <c r="E184" s="12"/>
      <c r="F184" s="12"/>
      <c r="G184" s="12"/>
      <c r="H184" s="12"/>
    </row>
    <row r="185" spans="1:8">
      <c r="A185" s="61"/>
      <c r="B185" s="12"/>
      <c r="C185" s="12"/>
      <c r="D185" s="12"/>
      <c r="E185" s="12"/>
      <c r="F185" s="12"/>
      <c r="G185" s="12"/>
      <c r="H185" s="12"/>
    </row>
    <row r="186" spans="1:8">
      <c r="A186" s="61"/>
      <c r="B186" s="12"/>
      <c r="C186" s="12"/>
      <c r="D186" s="12"/>
      <c r="E186" s="12"/>
      <c r="F186" s="12"/>
      <c r="G186" s="12"/>
      <c r="H186" s="12"/>
    </row>
    <row r="187" spans="1:8">
      <c r="A187" s="61"/>
      <c r="B187" s="12"/>
      <c r="C187" s="12"/>
      <c r="D187" s="12"/>
      <c r="E187" s="12"/>
      <c r="F187" s="12"/>
      <c r="G187" s="12"/>
      <c r="H187" s="12"/>
    </row>
    <row r="188" spans="1:8">
      <c r="A188" s="61"/>
      <c r="B188" s="12"/>
      <c r="C188" s="12"/>
      <c r="D188" s="12"/>
      <c r="E188" s="12"/>
      <c r="F188" s="12"/>
      <c r="G188" s="12"/>
      <c r="H188" s="12"/>
    </row>
    <row r="189" spans="1:8">
      <c r="A189" s="61"/>
      <c r="B189" s="12"/>
      <c r="C189" s="12"/>
      <c r="D189" s="12"/>
      <c r="E189" s="12"/>
      <c r="F189" s="12"/>
      <c r="G189" s="12"/>
      <c r="H189" s="12"/>
    </row>
    <row r="190" spans="1:8">
      <c r="A190" s="61"/>
      <c r="B190" s="12"/>
      <c r="C190" s="12"/>
      <c r="D190" s="12"/>
      <c r="E190" s="12"/>
      <c r="F190" s="12"/>
      <c r="G190" s="12"/>
      <c r="H190" s="12"/>
    </row>
    <row r="191" spans="1:8">
      <c r="A191" s="61"/>
      <c r="B191" s="12"/>
      <c r="C191" s="12"/>
      <c r="D191" s="12"/>
      <c r="E191" s="12"/>
      <c r="F191" s="12"/>
      <c r="G191" s="12"/>
      <c r="H191" s="12"/>
    </row>
    <row r="192" spans="1:8">
      <c r="A192" s="61"/>
      <c r="B192" s="12"/>
      <c r="C192" s="12"/>
      <c r="D192" s="12"/>
      <c r="E192" s="12"/>
      <c r="F192" s="12"/>
      <c r="G192" s="12"/>
      <c r="H192" s="12"/>
    </row>
    <row r="193" spans="1:8">
      <c r="A193" s="61"/>
      <c r="B193" s="12"/>
      <c r="C193" s="12"/>
      <c r="D193" s="12"/>
      <c r="E193" s="12"/>
      <c r="F193" s="12"/>
      <c r="G193" s="12"/>
      <c r="H193" s="12"/>
    </row>
    <row r="194" spans="1:8">
      <c r="A194" s="61"/>
      <c r="B194" s="12"/>
      <c r="C194" s="12"/>
      <c r="D194" s="12"/>
      <c r="E194" s="12"/>
      <c r="F194" s="12"/>
      <c r="G194" s="12"/>
      <c r="H194" s="12"/>
    </row>
    <row r="195" spans="1:8">
      <c r="A195" s="61"/>
      <c r="B195" s="12"/>
      <c r="C195" s="12"/>
      <c r="D195" s="12"/>
      <c r="E195" s="12"/>
      <c r="F195" s="12"/>
      <c r="G195" s="12"/>
      <c r="H195" s="12"/>
    </row>
    <row r="196" spans="1:8">
      <c r="A196" s="61"/>
      <c r="B196" s="12"/>
      <c r="C196" s="12"/>
      <c r="D196" s="12"/>
      <c r="E196" s="12"/>
      <c r="F196" s="12"/>
      <c r="G196" s="12"/>
      <c r="H196" s="12"/>
    </row>
    <row r="197" spans="1:8">
      <c r="A197" s="61"/>
      <c r="B197" s="12"/>
      <c r="C197" s="12"/>
      <c r="D197" s="12"/>
      <c r="E197" s="12"/>
      <c r="F197" s="12"/>
      <c r="G197" s="12"/>
      <c r="H197" s="12"/>
    </row>
  </sheetData>
  <sortState ref="B141:H180">
    <sortCondition ref="D141:D180"/>
    <sortCondition ref="E141:E180"/>
  </sortState>
  <mergeCells count="59">
    <mergeCell ref="F6:F12"/>
    <mergeCell ref="A6:A12"/>
    <mergeCell ref="F13:F21"/>
    <mergeCell ref="A13:A21"/>
    <mergeCell ref="F64:F65"/>
    <mergeCell ref="A64:A65"/>
    <mergeCell ref="F24:F28"/>
    <mergeCell ref="A24:A28"/>
    <mergeCell ref="F29:F36"/>
    <mergeCell ref="A29:A36"/>
    <mergeCell ref="F37:F39"/>
    <mergeCell ref="F49:F50"/>
    <mergeCell ref="A49:A50"/>
    <mergeCell ref="F56:F63"/>
    <mergeCell ref="A56:A63"/>
    <mergeCell ref="A37:A39"/>
    <mergeCell ref="F41:F43"/>
    <mergeCell ref="A41:A43"/>
    <mergeCell ref="F44:F48"/>
    <mergeCell ref="A44:A48"/>
    <mergeCell ref="F70:F72"/>
    <mergeCell ref="A70:A72"/>
    <mergeCell ref="F73:F84"/>
    <mergeCell ref="A73:A84"/>
    <mergeCell ref="F51:F55"/>
    <mergeCell ref="A51:A55"/>
    <mergeCell ref="F66:F69"/>
    <mergeCell ref="A66:A69"/>
    <mergeCell ref="F86:F92"/>
    <mergeCell ref="A86:A92"/>
    <mergeCell ref="F93:F102"/>
    <mergeCell ref="A93:A102"/>
    <mergeCell ref="F103:F107"/>
    <mergeCell ref="A103:A107"/>
    <mergeCell ref="A142:A143"/>
    <mergeCell ref="F144:F147"/>
    <mergeCell ref="A144:A147"/>
    <mergeCell ref="F108:F114"/>
    <mergeCell ref="A108:A114"/>
    <mergeCell ref="F116:F120"/>
    <mergeCell ref="A116:A120"/>
    <mergeCell ref="F121:F127"/>
    <mergeCell ref="A121:A127"/>
    <mergeCell ref="F163:F177"/>
    <mergeCell ref="A163:A177"/>
    <mergeCell ref="F178:F181"/>
    <mergeCell ref="A178:A181"/>
    <mergeCell ref="A1:H1"/>
    <mergeCell ref="A2:H2"/>
    <mergeCell ref="A3:H3"/>
    <mergeCell ref="F150:F153"/>
    <mergeCell ref="A150:A153"/>
    <mergeCell ref="F154:F155"/>
    <mergeCell ref="A154:A155"/>
    <mergeCell ref="F157:F162"/>
    <mergeCell ref="A157:A162"/>
    <mergeCell ref="F128:F139"/>
    <mergeCell ref="A128:A139"/>
    <mergeCell ref="F142:F143"/>
  </mergeCells>
  <pageMargins left="0.70866141732283472" right="0.70866141732283472" top="0.74803149606299213" bottom="0.74803149606299213" header="0.31496062992125984" footer="0.31496062992125984"/>
  <pageSetup scale="70" orientation="portrait" horizontalDpi="1200" verticalDpi="1200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48"/>
  <sheetViews>
    <sheetView view="pageBreakPreview" zoomScale="71" zoomScaleSheetLayoutView="71" workbookViewId="0">
      <selection activeCell="F16" sqref="F16"/>
    </sheetView>
  </sheetViews>
  <sheetFormatPr defaultRowHeight="14.25"/>
  <cols>
    <col min="1" max="1" width="4.5703125" style="62" customWidth="1"/>
    <col min="2" max="2" width="12.5703125" style="12" customWidth="1"/>
    <col min="3" max="3" width="12.42578125" style="12" customWidth="1"/>
    <col min="4" max="4" width="22.5703125" style="12" customWidth="1"/>
    <col min="5" max="5" width="21.85546875" style="12" customWidth="1"/>
    <col min="6" max="6" width="22.7109375" style="12" customWidth="1"/>
    <col min="7" max="7" width="25.7109375" style="12" customWidth="1"/>
    <col min="8" max="8" width="13.28515625" style="12" customWidth="1"/>
    <col min="9" max="16384" width="9.140625" style="12"/>
  </cols>
  <sheetData>
    <row r="1" spans="1:8" ht="15.75">
      <c r="A1" s="95" t="s">
        <v>0</v>
      </c>
      <c r="B1" s="95"/>
      <c r="C1" s="95"/>
      <c r="D1" s="95"/>
      <c r="E1" s="95"/>
      <c r="F1" s="95"/>
      <c r="G1" s="95"/>
      <c r="H1" s="95"/>
    </row>
    <row r="2" spans="1:8" ht="15.75">
      <c r="A2" s="95" t="s">
        <v>1819</v>
      </c>
      <c r="B2" s="95"/>
      <c r="C2" s="95"/>
      <c r="D2" s="95"/>
      <c r="E2" s="95"/>
      <c r="F2" s="95"/>
      <c r="G2" s="95"/>
      <c r="H2" s="95"/>
    </row>
    <row r="3" spans="1:8" ht="15.75">
      <c r="A3" s="96" t="s">
        <v>1821</v>
      </c>
      <c r="B3" s="96"/>
      <c r="C3" s="96"/>
      <c r="D3" s="96"/>
      <c r="E3" s="96"/>
      <c r="F3" s="96"/>
      <c r="G3" s="96"/>
      <c r="H3" s="96"/>
    </row>
    <row r="4" spans="1:8" ht="30">
      <c r="A4" s="75" t="s">
        <v>1</v>
      </c>
      <c r="B4" s="64" t="s">
        <v>2</v>
      </c>
      <c r="C4" s="64" t="s">
        <v>3</v>
      </c>
      <c r="D4" s="64" t="s">
        <v>4</v>
      </c>
      <c r="E4" s="64" t="s">
        <v>5</v>
      </c>
      <c r="F4" s="75" t="s">
        <v>6</v>
      </c>
      <c r="G4" s="75" t="s">
        <v>7</v>
      </c>
      <c r="H4" s="76" t="s">
        <v>8</v>
      </c>
    </row>
    <row r="5" spans="1:8" s="25" customFormat="1">
      <c r="A5" s="89">
        <v>1</v>
      </c>
      <c r="B5" s="13" t="s">
        <v>9</v>
      </c>
      <c r="C5" s="13" t="s">
        <v>363</v>
      </c>
      <c r="D5" s="13" t="s">
        <v>376</v>
      </c>
      <c r="E5" s="13" t="s">
        <v>398</v>
      </c>
      <c r="F5" s="88" t="s">
        <v>687</v>
      </c>
      <c r="G5" s="13" t="s">
        <v>409</v>
      </c>
      <c r="H5" s="13" t="s">
        <v>924</v>
      </c>
    </row>
    <row r="6" spans="1:8" s="25" customFormat="1">
      <c r="A6" s="89"/>
      <c r="B6" s="13" t="s">
        <v>9</v>
      </c>
      <c r="C6" s="13" t="s">
        <v>363</v>
      </c>
      <c r="D6" s="13" t="s">
        <v>376</v>
      </c>
      <c r="E6" s="13" t="s">
        <v>398</v>
      </c>
      <c r="F6" s="88"/>
      <c r="G6" s="13" t="s">
        <v>572</v>
      </c>
      <c r="H6" s="13" t="s">
        <v>935</v>
      </c>
    </row>
    <row r="7" spans="1:8" s="25" customFormat="1">
      <c r="A7" s="89"/>
      <c r="B7" s="13" t="s">
        <v>9</v>
      </c>
      <c r="C7" s="13" t="s">
        <v>363</v>
      </c>
      <c r="D7" s="13" t="s">
        <v>376</v>
      </c>
      <c r="E7" s="13" t="s">
        <v>398</v>
      </c>
      <c r="F7" s="88"/>
      <c r="G7" s="13" t="s">
        <v>687</v>
      </c>
      <c r="H7" s="13" t="s">
        <v>1060</v>
      </c>
    </row>
    <row r="8" spans="1:8" s="25" customFormat="1">
      <c r="A8" s="89"/>
      <c r="B8" s="13" t="s">
        <v>9</v>
      </c>
      <c r="C8" s="13" t="s">
        <v>363</v>
      </c>
      <c r="D8" s="13" t="s">
        <v>376</v>
      </c>
      <c r="E8" s="13" t="s">
        <v>398</v>
      </c>
      <c r="F8" s="88"/>
      <c r="G8" s="13" t="s">
        <v>699</v>
      </c>
      <c r="H8" s="13" t="s">
        <v>1073</v>
      </c>
    </row>
    <row r="9" spans="1:8">
      <c r="A9" s="89">
        <v>2</v>
      </c>
      <c r="B9" s="13" t="s">
        <v>9</v>
      </c>
      <c r="C9" s="13" t="s">
        <v>363</v>
      </c>
      <c r="D9" s="13" t="s">
        <v>377</v>
      </c>
      <c r="E9" s="13" t="s">
        <v>377</v>
      </c>
      <c r="F9" s="88" t="s">
        <v>565</v>
      </c>
      <c r="G9" s="13" t="s">
        <v>565</v>
      </c>
      <c r="H9" s="13" t="s">
        <v>927</v>
      </c>
    </row>
    <row r="10" spans="1:8">
      <c r="A10" s="89"/>
      <c r="B10" s="13" t="s">
        <v>9</v>
      </c>
      <c r="C10" s="13" t="s">
        <v>363</v>
      </c>
      <c r="D10" s="13" t="s">
        <v>377</v>
      </c>
      <c r="E10" s="13" t="s">
        <v>377</v>
      </c>
      <c r="F10" s="88"/>
      <c r="G10" s="13" t="s">
        <v>695</v>
      </c>
      <c r="H10" s="13" t="s">
        <v>1068</v>
      </c>
    </row>
    <row r="11" spans="1:8">
      <c r="A11" s="89"/>
      <c r="B11" s="13" t="s">
        <v>9</v>
      </c>
      <c r="C11" s="13" t="s">
        <v>363</v>
      </c>
      <c r="D11" s="13" t="s">
        <v>377</v>
      </c>
      <c r="E11" s="13" t="s">
        <v>377</v>
      </c>
      <c r="F11" s="88"/>
      <c r="G11" s="13" t="s">
        <v>602</v>
      </c>
      <c r="H11" s="13" t="s">
        <v>967</v>
      </c>
    </row>
    <row r="12" spans="1:8">
      <c r="A12" s="89"/>
      <c r="B12" s="13" t="s">
        <v>9</v>
      </c>
      <c r="C12" s="13" t="s">
        <v>363</v>
      </c>
      <c r="D12" s="13" t="s">
        <v>377</v>
      </c>
      <c r="E12" s="13" t="s">
        <v>377</v>
      </c>
      <c r="F12" s="88"/>
      <c r="G12" s="13" t="s">
        <v>529</v>
      </c>
      <c r="H12" s="13" t="s">
        <v>887</v>
      </c>
    </row>
    <row r="13" spans="1:8">
      <c r="A13" s="89"/>
      <c r="B13" s="13" t="s">
        <v>9</v>
      </c>
      <c r="C13" s="13" t="s">
        <v>363</v>
      </c>
      <c r="D13" s="13" t="s">
        <v>377</v>
      </c>
      <c r="E13" s="13" t="s">
        <v>377</v>
      </c>
      <c r="F13" s="88"/>
      <c r="G13" s="13" t="s">
        <v>615</v>
      </c>
      <c r="H13" s="13" t="s">
        <v>982</v>
      </c>
    </row>
    <row r="14" spans="1:8">
      <c r="A14" s="61">
        <v>3</v>
      </c>
      <c r="B14" s="13" t="s">
        <v>9</v>
      </c>
      <c r="C14" s="13" t="s">
        <v>363</v>
      </c>
      <c r="D14" s="13" t="s">
        <v>381</v>
      </c>
      <c r="E14" s="13" t="s">
        <v>396</v>
      </c>
      <c r="F14" s="13" t="s">
        <v>396</v>
      </c>
      <c r="G14" s="13" t="s">
        <v>396</v>
      </c>
      <c r="H14" s="13" t="s">
        <v>929</v>
      </c>
    </row>
    <row r="15" spans="1:8">
      <c r="A15" s="61">
        <v>4</v>
      </c>
      <c r="B15" s="13" t="s">
        <v>9</v>
      </c>
      <c r="C15" s="13" t="s">
        <v>363</v>
      </c>
      <c r="D15" s="13" t="s">
        <v>381</v>
      </c>
      <c r="E15" s="13" t="s">
        <v>396</v>
      </c>
      <c r="F15" s="13" t="s">
        <v>720</v>
      </c>
      <c r="G15" s="13" t="s">
        <v>720</v>
      </c>
      <c r="H15" s="13" t="s">
        <v>1096</v>
      </c>
    </row>
    <row r="16" spans="1:8">
      <c r="A16" s="61">
        <v>5</v>
      </c>
      <c r="B16" s="13" t="s">
        <v>9</v>
      </c>
      <c r="C16" s="13" t="s">
        <v>363</v>
      </c>
      <c r="D16" s="13" t="s">
        <v>381</v>
      </c>
      <c r="E16" s="13" t="s">
        <v>396</v>
      </c>
      <c r="F16" s="13" t="s">
        <v>542</v>
      </c>
      <c r="G16" s="13" t="s">
        <v>542</v>
      </c>
      <c r="H16" s="13" t="s">
        <v>901</v>
      </c>
    </row>
    <row r="17" spans="1:8">
      <c r="A17" s="61">
        <v>6</v>
      </c>
      <c r="B17" s="13" t="s">
        <v>9</v>
      </c>
      <c r="C17" s="13" t="s">
        <v>363</v>
      </c>
      <c r="D17" s="13" t="s">
        <v>381</v>
      </c>
      <c r="E17" s="13" t="s">
        <v>396</v>
      </c>
      <c r="F17" s="13" t="s">
        <v>538</v>
      </c>
      <c r="G17" s="13" t="s">
        <v>538</v>
      </c>
      <c r="H17" s="13" t="s">
        <v>897</v>
      </c>
    </row>
    <row r="18" spans="1:8">
      <c r="A18" s="89">
        <v>7</v>
      </c>
      <c r="B18" s="13" t="s">
        <v>9</v>
      </c>
      <c r="C18" s="13" t="s">
        <v>363</v>
      </c>
      <c r="D18" s="13" t="s">
        <v>381</v>
      </c>
      <c r="E18" s="13" t="s">
        <v>396</v>
      </c>
      <c r="F18" s="88" t="s">
        <v>1822</v>
      </c>
      <c r="G18" s="13" t="s">
        <v>1822</v>
      </c>
      <c r="H18" s="13" t="s">
        <v>972</v>
      </c>
    </row>
    <row r="19" spans="1:8">
      <c r="A19" s="89"/>
      <c r="B19" s="13" t="s">
        <v>9</v>
      </c>
      <c r="C19" s="13" t="s">
        <v>363</v>
      </c>
      <c r="D19" s="13" t="s">
        <v>381</v>
      </c>
      <c r="E19" s="13" t="s">
        <v>396</v>
      </c>
      <c r="F19" s="88"/>
      <c r="G19" s="13" t="s">
        <v>554</v>
      </c>
      <c r="H19" s="13" t="s">
        <v>913</v>
      </c>
    </row>
    <row r="20" spans="1:8">
      <c r="A20" s="89">
        <v>8</v>
      </c>
      <c r="B20" s="13" t="s">
        <v>9</v>
      </c>
      <c r="C20" s="13" t="s">
        <v>363</v>
      </c>
      <c r="D20" s="13" t="s">
        <v>368</v>
      </c>
      <c r="E20" s="13" t="s">
        <v>368</v>
      </c>
      <c r="F20" s="88" t="s">
        <v>503</v>
      </c>
      <c r="G20" s="13" t="s">
        <v>420</v>
      </c>
      <c r="H20" s="13" t="s">
        <v>770</v>
      </c>
    </row>
    <row r="21" spans="1:8">
      <c r="A21" s="89"/>
      <c r="B21" s="13" t="s">
        <v>9</v>
      </c>
      <c r="C21" s="13" t="s">
        <v>363</v>
      </c>
      <c r="D21" s="13" t="s">
        <v>368</v>
      </c>
      <c r="E21" s="13" t="s">
        <v>368</v>
      </c>
      <c r="F21" s="88"/>
      <c r="G21" s="13" t="s">
        <v>429</v>
      </c>
      <c r="H21" s="13" t="s">
        <v>779</v>
      </c>
    </row>
    <row r="22" spans="1:8">
      <c r="A22" s="89"/>
      <c r="B22" s="13" t="s">
        <v>9</v>
      </c>
      <c r="C22" s="13" t="s">
        <v>363</v>
      </c>
      <c r="D22" s="13" t="s">
        <v>368</v>
      </c>
      <c r="E22" s="13" t="s">
        <v>368</v>
      </c>
      <c r="F22" s="88"/>
      <c r="G22" s="13" t="s">
        <v>503</v>
      </c>
      <c r="H22" s="13" t="s">
        <v>859</v>
      </c>
    </row>
    <row r="23" spans="1:8">
      <c r="A23" s="89">
        <v>9</v>
      </c>
      <c r="B23" s="13" t="s">
        <v>9</v>
      </c>
      <c r="C23" s="13" t="s">
        <v>363</v>
      </c>
      <c r="D23" s="13" t="s">
        <v>368</v>
      </c>
      <c r="E23" s="13" t="s">
        <v>385</v>
      </c>
      <c r="F23" s="88" t="s">
        <v>740</v>
      </c>
      <c r="G23" s="13" t="s">
        <v>740</v>
      </c>
      <c r="H23" s="13" t="s">
        <v>1118</v>
      </c>
    </row>
    <row r="24" spans="1:8">
      <c r="A24" s="89"/>
      <c r="B24" s="13" t="s">
        <v>9</v>
      </c>
      <c r="C24" s="13" t="s">
        <v>363</v>
      </c>
      <c r="D24" s="13" t="s">
        <v>368</v>
      </c>
      <c r="E24" s="13" t="s">
        <v>385</v>
      </c>
      <c r="F24" s="88"/>
      <c r="G24" s="13" t="s">
        <v>202</v>
      </c>
      <c r="H24" s="13" t="s">
        <v>1129</v>
      </c>
    </row>
    <row r="25" spans="1:8">
      <c r="A25" s="89">
        <v>10</v>
      </c>
      <c r="B25" s="13" t="s">
        <v>9</v>
      </c>
      <c r="C25" s="13" t="s">
        <v>363</v>
      </c>
      <c r="D25" s="13" t="s">
        <v>372</v>
      </c>
      <c r="E25" s="13" t="s">
        <v>372</v>
      </c>
      <c r="F25" s="88" t="s">
        <v>222</v>
      </c>
      <c r="G25" s="13" t="s">
        <v>485</v>
      </c>
      <c r="H25" s="13" t="s">
        <v>841</v>
      </c>
    </row>
    <row r="26" spans="1:8">
      <c r="A26" s="89"/>
      <c r="B26" s="13" t="s">
        <v>9</v>
      </c>
      <c r="C26" s="13" t="s">
        <v>363</v>
      </c>
      <c r="D26" s="13" t="s">
        <v>372</v>
      </c>
      <c r="E26" s="13" t="s">
        <v>372</v>
      </c>
      <c r="F26" s="88"/>
      <c r="G26" s="13" t="s">
        <v>222</v>
      </c>
      <c r="H26" s="13" t="s">
        <v>831</v>
      </c>
    </row>
    <row r="27" spans="1:8">
      <c r="A27" s="89"/>
      <c r="B27" s="13" t="s">
        <v>9</v>
      </c>
      <c r="C27" s="13" t="s">
        <v>363</v>
      </c>
      <c r="D27" s="13" t="s">
        <v>372</v>
      </c>
      <c r="E27" s="13" t="s">
        <v>372</v>
      </c>
      <c r="F27" s="88"/>
      <c r="G27" s="13" t="s">
        <v>512</v>
      </c>
      <c r="H27" s="13" t="s">
        <v>869</v>
      </c>
    </row>
    <row r="28" spans="1:8">
      <c r="A28" s="89"/>
      <c r="B28" s="13" t="s">
        <v>9</v>
      </c>
      <c r="C28" s="13" t="s">
        <v>363</v>
      </c>
      <c r="D28" s="13" t="s">
        <v>372</v>
      </c>
      <c r="E28" s="13" t="s">
        <v>372</v>
      </c>
      <c r="F28" s="88"/>
      <c r="G28" s="13" t="s">
        <v>435</v>
      </c>
      <c r="H28" s="13" t="s">
        <v>787</v>
      </c>
    </row>
    <row r="29" spans="1:8">
      <c r="A29" s="89"/>
      <c r="B29" s="13" t="s">
        <v>9</v>
      </c>
      <c r="C29" s="13" t="s">
        <v>363</v>
      </c>
      <c r="D29" s="13" t="s">
        <v>372</v>
      </c>
      <c r="E29" s="13" t="s">
        <v>372</v>
      </c>
      <c r="F29" s="88"/>
      <c r="G29" s="13" t="s">
        <v>434</v>
      </c>
      <c r="H29" s="13" t="s">
        <v>786</v>
      </c>
    </row>
    <row r="30" spans="1:8">
      <c r="A30" s="89"/>
      <c r="B30" s="13" t="s">
        <v>9</v>
      </c>
      <c r="C30" s="13" t="s">
        <v>363</v>
      </c>
      <c r="D30" s="13" t="s">
        <v>372</v>
      </c>
      <c r="E30" s="13" t="s">
        <v>372</v>
      </c>
      <c r="F30" s="88"/>
      <c r="G30" s="13" t="s">
        <v>747</v>
      </c>
      <c r="H30" s="13" t="s">
        <v>1126</v>
      </c>
    </row>
    <row r="31" spans="1:8">
      <c r="A31" s="89"/>
      <c r="B31" s="13" t="s">
        <v>9</v>
      </c>
      <c r="C31" s="13" t="s">
        <v>363</v>
      </c>
      <c r="D31" s="13" t="s">
        <v>372</v>
      </c>
      <c r="E31" s="13" t="s">
        <v>372</v>
      </c>
      <c r="F31" s="88"/>
      <c r="G31" s="13" t="s">
        <v>469</v>
      </c>
      <c r="H31" s="13" t="s">
        <v>823</v>
      </c>
    </row>
    <row r="32" spans="1:8" ht="28.5">
      <c r="A32" s="61">
        <v>11</v>
      </c>
      <c r="B32" s="13" t="s">
        <v>9</v>
      </c>
      <c r="C32" s="13" t="s">
        <v>363</v>
      </c>
      <c r="D32" s="13" t="s">
        <v>367</v>
      </c>
      <c r="E32" s="13" t="s">
        <v>384</v>
      </c>
      <c r="F32" s="27" t="s">
        <v>743</v>
      </c>
      <c r="G32" s="27" t="s">
        <v>743</v>
      </c>
      <c r="H32" s="13" t="s">
        <v>1122</v>
      </c>
    </row>
    <row r="33" spans="1:8">
      <c r="A33" s="89">
        <v>12</v>
      </c>
      <c r="B33" s="13" t="s">
        <v>9</v>
      </c>
      <c r="C33" s="13" t="s">
        <v>363</v>
      </c>
      <c r="D33" s="13" t="s">
        <v>367</v>
      </c>
      <c r="E33" s="13" t="s">
        <v>384</v>
      </c>
      <c r="F33" s="88" t="s">
        <v>741</v>
      </c>
      <c r="G33" s="13" t="s">
        <v>741</v>
      </c>
      <c r="H33" s="13" t="s">
        <v>1119</v>
      </c>
    </row>
    <row r="34" spans="1:8">
      <c r="A34" s="89"/>
      <c r="B34" s="13" t="s">
        <v>9</v>
      </c>
      <c r="C34" s="13" t="s">
        <v>363</v>
      </c>
      <c r="D34" s="13" t="s">
        <v>367</v>
      </c>
      <c r="E34" s="13" t="s">
        <v>384</v>
      </c>
      <c r="F34" s="88"/>
      <c r="G34" s="13" t="s">
        <v>417</v>
      </c>
      <c r="H34" s="13" t="s">
        <v>767</v>
      </c>
    </row>
    <row r="35" spans="1:8">
      <c r="A35" s="89"/>
      <c r="B35" s="13" t="s">
        <v>9</v>
      </c>
      <c r="C35" s="13" t="s">
        <v>363</v>
      </c>
      <c r="D35" s="13" t="s">
        <v>367</v>
      </c>
      <c r="E35" s="13" t="s">
        <v>384</v>
      </c>
      <c r="F35" s="88"/>
      <c r="G35" s="13" t="s">
        <v>421</v>
      </c>
      <c r="H35" s="13" t="s">
        <v>771</v>
      </c>
    </row>
    <row r="36" spans="1:8">
      <c r="A36" s="89">
        <v>13</v>
      </c>
      <c r="B36" s="13" t="s">
        <v>9</v>
      </c>
      <c r="C36" s="13" t="s">
        <v>363</v>
      </c>
      <c r="D36" s="13" t="s">
        <v>370</v>
      </c>
      <c r="E36" s="13" t="s">
        <v>370</v>
      </c>
      <c r="F36" s="88" t="s">
        <v>452</v>
      </c>
      <c r="G36" s="13" t="s">
        <v>498</v>
      </c>
      <c r="H36" s="13" t="s">
        <v>854</v>
      </c>
    </row>
    <row r="37" spans="1:8">
      <c r="A37" s="89"/>
      <c r="B37" s="13" t="s">
        <v>9</v>
      </c>
      <c r="C37" s="13" t="s">
        <v>363</v>
      </c>
      <c r="D37" s="13" t="s">
        <v>370</v>
      </c>
      <c r="E37" s="13" t="s">
        <v>370</v>
      </c>
      <c r="F37" s="88"/>
      <c r="G37" s="13" t="s">
        <v>506</v>
      </c>
      <c r="H37" s="13" t="s">
        <v>863</v>
      </c>
    </row>
    <row r="38" spans="1:8">
      <c r="A38" s="89"/>
      <c r="B38" s="13" t="s">
        <v>9</v>
      </c>
      <c r="C38" s="13" t="s">
        <v>363</v>
      </c>
      <c r="D38" s="13" t="s">
        <v>370</v>
      </c>
      <c r="E38" s="13" t="s">
        <v>370</v>
      </c>
      <c r="F38" s="88"/>
      <c r="G38" s="13" t="s">
        <v>510</v>
      </c>
      <c r="H38" s="13" t="s">
        <v>867</v>
      </c>
    </row>
    <row r="39" spans="1:8">
      <c r="A39" s="89"/>
      <c r="B39" s="13" t="s">
        <v>9</v>
      </c>
      <c r="C39" s="13" t="s">
        <v>363</v>
      </c>
      <c r="D39" s="13" t="s">
        <v>370</v>
      </c>
      <c r="E39" s="13" t="s">
        <v>370</v>
      </c>
      <c r="F39" s="88"/>
      <c r="G39" s="13" t="s">
        <v>370</v>
      </c>
      <c r="H39" s="13" t="s">
        <v>784</v>
      </c>
    </row>
    <row r="40" spans="1:8">
      <c r="A40" s="89"/>
      <c r="B40" s="13" t="s">
        <v>9</v>
      </c>
      <c r="C40" s="13" t="s">
        <v>363</v>
      </c>
      <c r="D40" s="13" t="s">
        <v>370</v>
      </c>
      <c r="E40" s="13" t="s">
        <v>370</v>
      </c>
      <c r="F40" s="88"/>
      <c r="G40" s="13" t="s">
        <v>500</v>
      </c>
      <c r="H40" s="13" t="s">
        <v>856</v>
      </c>
    </row>
    <row r="41" spans="1:8">
      <c r="A41" s="89"/>
      <c r="B41" s="13" t="s">
        <v>9</v>
      </c>
      <c r="C41" s="13" t="s">
        <v>363</v>
      </c>
      <c r="D41" s="13" t="s">
        <v>370</v>
      </c>
      <c r="E41" s="13" t="s">
        <v>370</v>
      </c>
      <c r="F41" s="88"/>
      <c r="G41" s="13" t="s">
        <v>467</v>
      </c>
      <c r="H41" s="13" t="s">
        <v>821</v>
      </c>
    </row>
    <row r="42" spans="1:8">
      <c r="A42" s="89"/>
      <c r="B42" s="13" t="s">
        <v>9</v>
      </c>
      <c r="C42" s="13" t="s">
        <v>363</v>
      </c>
      <c r="D42" s="13" t="s">
        <v>370</v>
      </c>
      <c r="E42" s="13" t="s">
        <v>370</v>
      </c>
      <c r="F42" s="88"/>
      <c r="G42" s="13" t="s">
        <v>452</v>
      </c>
      <c r="H42" s="13" t="s">
        <v>806</v>
      </c>
    </row>
    <row r="43" spans="1:8">
      <c r="A43" s="89"/>
      <c r="B43" s="13" t="s">
        <v>9</v>
      </c>
      <c r="C43" s="13" t="s">
        <v>363</v>
      </c>
      <c r="D43" s="13" t="s">
        <v>370</v>
      </c>
      <c r="E43" s="13" t="s">
        <v>370</v>
      </c>
      <c r="F43" s="88"/>
      <c r="G43" s="13" t="s">
        <v>530</v>
      </c>
      <c r="H43" s="13" t="s">
        <v>888</v>
      </c>
    </row>
    <row r="44" spans="1:8">
      <c r="A44" s="89"/>
      <c r="B44" s="13" t="s">
        <v>9</v>
      </c>
      <c r="C44" s="13" t="s">
        <v>363</v>
      </c>
      <c r="D44" s="13" t="s">
        <v>370</v>
      </c>
      <c r="E44" s="13" t="s">
        <v>370</v>
      </c>
      <c r="F44" s="88"/>
      <c r="G44" s="13" t="s">
        <v>507</v>
      </c>
      <c r="H44" s="13" t="s">
        <v>864</v>
      </c>
    </row>
    <row r="45" spans="1:8">
      <c r="A45" s="89"/>
      <c r="B45" s="13" t="s">
        <v>9</v>
      </c>
      <c r="C45" s="13" t="s">
        <v>363</v>
      </c>
      <c r="D45" s="13" t="s">
        <v>370</v>
      </c>
      <c r="E45" s="13" t="s">
        <v>370</v>
      </c>
      <c r="F45" s="88"/>
      <c r="G45" s="13" t="s">
        <v>455</v>
      </c>
      <c r="H45" s="13" t="s">
        <v>809</v>
      </c>
    </row>
    <row r="46" spans="1:8">
      <c r="A46" s="89"/>
      <c r="B46" s="13" t="s">
        <v>9</v>
      </c>
      <c r="C46" s="13" t="s">
        <v>363</v>
      </c>
      <c r="D46" s="13" t="s">
        <v>370</v>
      </c>
      <c r="E46" s="13" t="s">
        <v>370</v>
      </c>
      <c r="F46" s="88"/>
      <c r="G46" s="13" t="s">
        <v>440</v>
      </c>
      <c r="H46" s="13" t="s">
        <v>793</v>
      </c>
    </row>
    <row r="47" spans="1:8">
      <c r="A47" s="89"/>
      <c r="B47" s="13" t="s">
        <v>9</v>
      </c>
      <c r="C47" s="13" t="s">
        <v>363</v>
      </c>
      <c r="D47" s="13" t="s">
        <v>370</v>
      </c>
      <c r="E47" s="13" t="s">
        <v>370</v>
      </c>
      <c r="F47" s="88"/>
      <c r="G47" s="13" t="s">
        <v>428</v>
      </c>
      <c r="H47" s="13" t="s">
        <v>778</v>
      </c>
    </row>
    <row r="48" spans="1:8">
      <c r="A48" s="89"/>
      <c r="B48" s="13" t="s">
        <v>9</v>
      </c>
      <c r="C48" s="13" t="s">
        <v>363</v>
      </c>
      <c r="D48" s="13" t="s">
        <v>370</v>
      </c>
      <c r="E48" s="13" t="s">
        <v>370</v>
      </c>
      <c r="F48" s="88"/>
      <c r="G48" s="13" t="s">
        <v>461</v>
      </c>
      <c r="H48" s="13" t="s">
        <v>815</v>
      </c>
    </row>
    <row r="49" spans="1:8">
      <c r="A49" s="89">
        <v>14</v>
      </c>
      <c r="B49" s="13" t="s">
        <v>9</v>
      </c>
      <c r="C49" s="13" t="s">
        <v>363</v>
      </c>
      <c r="D49" s="13" t="s">
        <v>370</v>
      </c>
      <c r="E49" s="13" t="s">
        <v>373</v>
      </c>
      <c r="F49" s="88" t="s">
        <v>508</v>
      </c>
      <c r="G49" s="13" t="s">
        <v>505</v>
      </c>
      <c r="H49" s="13" t="s">
        <v>862</v>
      </c>
    </row>
    <row r="50" spans="1:8">
      <c r="A50" s="89"/>
      <c r="B50" s="13" t="s">
        <v>9</v>
      </c>
      <c r="C50" s="13" t="s">
        <v>363</v>
      </c>
      <c r="D50" s="13" t="s">
        <v>370</v>
      </c>
      <c r="E50" s="13" t="s">
        <v>373</v>
      </c>
      <c r="F50" s="88"/>
      <c r="G50" s="13" t="s">
        <v>476</v>
      </c>
      <c r="H50" s="13" t="s">
        <v>830</v>
      </c>
    </row>
    <row r="51" spans="1:8">
      <c r="A51" s="89"/>
      <c r="B51" s="13" t="s">
        <v>9</v>
      </c>
      <c r="C51" s="13" t="s">
        <v>363</v>
      </c>
      <c r="D51" s="13" t="s">
        <v>370</v>
      </c>
      <c r="E51" s="13" t="s">
        <v>373</v>
      </c>
      <c r="F51" s="88"/>
      <c r="G51" s="13" t="s">
        <v>460</v>
      </c>
      <c r="H51" s="13" t="s">
        <v>814</v>
      </c>
    </row>
    <row r="52" spans="1:8">
      <c r="A52" s="89"/>
      <c r="B52" s="13" t="s">
        <v>9</v>
      </c>
      <c r="C52" s="13" t="s">
        <v>363</v>
      </c>
      <c r="D52" s="13" t="s">
        <v>370</v>
      </c>
      <c r="E52" s="13" t="s">
        <v>373</v>
      </c>
      <c r="F52" s="88"/>
      <c r="G52" s="13" t="s">
        <v>484</v>
      </c>
      <c r="H52" s="13" t="s">
        <v>840</v>
      </c>
    </row>
    <row r="53" spans="1:8">
      <c r="A53" s="89"/>
      <c r="B53" s="13" t="s">
        <v>9</v>
      </c>
      <c r="C53" s="13" t="s">
        <v>363</v>
      </c>
      <c r="D53" s="13" t="s">
        <v>370</v>
      </c>
      <c r="E53" s="13" t="s">
        <v>373</v>
      </c>
      <c r="F53" s="88"/>
      <c r="G53" s="13" t="s">
        <v>475</v>
      </c>
      <c r="H53" s="13" t="s">
        <v>829</v>
      </c>
    </row>
    <row r="54" spans="1:8">
      <c r="A54" s="89"/>
      <c r="B54" s="13" t="s">
        <v>9</v>
      </c>
      <c r="C54" s="13" t="s">
        <v>363</v>
      </c>
      <c r="D54" s="13" t="s">
        <v>370</v>
      </c>
      <c r="E54" s="13" t="s">
        <v>373</v>
      </c>
      <c r="F54" s="88"/>
      <c r="G54" s="13" t="s">
        <v>508</v>
      </c>
      <c r="H54" s="13" t="s">
        <v>865</v>
      </c>
    </row>
    <row r="55" spans="1:8" ht="28.5">
      <c r="A55" s="89">
        <v>15</v>
      </c>
      <c r="B55" s="13" t="s">
        <v>9</v>
      </c>
      <c r="C55" s="13" t="s">
        <v>363</v>
      </c>
      <c r="D55" s="13" t="s">
        <v>374</v>
      </c>
      <c r="E55" s="13" t="s">
        <v>389</v>
      </c>
      <c r="F55" s="88" t="s">
        <v>389</v>
      </c>
      <c r="G55" s="27" t="s">
        <v>693</v>
      </c>
      <c r="H55" s="13" t="s">
        <v>1066</v>
      </c>
    </row>
    <row r="56" spans="1:8">
      <c r="A56" s="89"/>
      <c r="B56" s="13" t="s">
        <v>9</v>
      </c>
      <c r="C56" s="13" t="s">
        <v>363</v>
      </c>
      <c r="D56" s="13" t="s">
        <v>374</v>
      </c>
      <c r="E56" s="13" t="s">
        <v>389</v>
      </c>
      <c r="F56" s="88"/>
      <c r="G56" s="13" t="s">
        <v>389</v>
      </c>
      <c r="H56" s="13" t="s">
        <v>1041</v>
      </c>
    </row>
    <row r="57" spans="1:8">
      <c r="A57" s="89"/>
      <c r="B57" s="13" t="s">
        <v>9</v>
      </c>
      <c r="C57" s="13" t="s">
        <v>363</v>
      </c>
      <c r="D57" s="13" t="s">
        <v>374</v>
      </c>
      <c r="E57" s="13" t="s">
        <v>389</v>
      </c>
      <c r="F57" s="88"/>
      <c r="G57" s="13" t="s">
        <v>545</v>
      </c>
      <c r="H57" s="13" t="s">
        <v>904</v>
      </c>
    </row>
    <row r="58" spans="1:8">
      <c r="A58" s="89"/>
      <c r="B58" s="13" t="s">
        <v>9</v>
      </c>
      <c r="C58" s="13" t="s">
        <v>363</v>
      </c>
      <c r="D58" s="13" t="s">
        <v>374</v>
      </c>
      <c r="E58" s="13" t="s">
        <v>389</v>
      </c>
      <c r="F58" s="88"/>
      <c r="G58" s="13" t="s">
        <v>612</v>
      </c>
      <c r="H58" s="13" t="s">
        <v>978</v>
      </c>
    </row>
    <row r="59" spans="1:8">
      <c r="A59" s="89">
        <v>16</v>
      </c>
      <c r="B59" s="13" t="s">
        <v>9</v>
      </c>
      <c r="C59" s="13" t="s">
        <v>363</v>
      </c>
      <c r="D59" s="13" t="s">
        <v>374</v>
      </c>
      <c r="E59" s="13" t="s">
        <v>389</v>
      </c>
      <c r="F59" s="93" t="s">
        <v>742</v>
      </c>
      <c r="G59" s="13" t="s">
        <v>594</v>
      </c>
      <c r="H59" s="13" t="s">
        <v>959</v>
      </c>
    </row>
    <row r="60" spans="1:8">
      <c r="A60" s="89"/>
      <c r="B60" s="13" t="s">
        <v>9</v>
      </c>
      <c r="C60" s="13" t="s">
        <v>363</v>
      </c>
      <c r="D60" s="13" t="s">
        <v>374</v>
      </c>
      <c r="E60" s="13" t="s">
        <v>389</v>
      </c>
      <c r="F60" s="93"/>
      <c r="G60" s="13" t="s">
        <v>513</v>
      </c>
      <c r="H60" s="13" t="s">
        <v>870</v>
      </c>
    </row>
    <row r="61" spans="1:8">
      <c r="A61" s="89"/>
      <c r="B61" s="13" t="s">
        <v>9</v>
      </c>
      <c r="C61" s="13" t="s">
        <v>363</v>
      </c>
      <c r="D61" s="13" t="s">
        <v>374</v>
      </c>
      <c r="E61" s="13" t="s">
        <v>389</v>
      </c>
      <c r="F61" s="93"/>
      <c r="G61" s="13" t="s">
        <v>742</v>
      </c>
      <c r="H61" s="13" t="s">
        <v>1121</v>
      </c>
    </row>
    <row r="62" spans="1:8">
      <c r="A62" s="89"/>
      <c r="B62" s="13" t="s">
        <v>9</v>
      </c>
      <c r="C62" s="13" t="s">
        <v>363</v>
      </c>
      <c r="D62" s="13" t="s">
        <v>374</v>
      </c>
      <c r="E62" s="13" t="s">
        <v>389</v>
      </c>
      <c r="F62" s="93"/>
      <c r="G62" s="13" t="s">
        <v>520</v>
      </c>
      <c r="H62" s="13" t="s">
        <v>877</v>
      </c>
    </row>
    <row r="63" spans="1:8">
      <c r="A63" s="89"/>
      <c r="B63" s="13" t="s">
        <v>9</v>
      </c>
      <c r="C63" s="13" t="s">
        <v>363</v>
      </c>
      <c r="D63" s="13" t="s">
        <v>374</v>
      </c>
      <c r="E63" s="13" t="s">
        <v>389</v>
      </c>
      <c r="F63" s="93"/>
      <c r="G63" s="13" t="s">
        <v>643</v>
      </c>
      <c r="H63" s="13" t="s">
        <v>1010</v>
      </c>
    </row>
    <row r="64" spans="1:8">
      <c r="A64" s="89">
        <v>17</v>
      </c>
      <c r="B64" s="13" t="s">
        <v>9</v>
      </c>
      <c r="C64" s="13" t="s">
        <v>363</v>
      </c>
      <c r="D64" s="13" t="s">
        <v>379</v>
      </c>
      <c r="E64" s="13" t="s">
        <v>397</v>
      </c>
      <c r="F64" s="88" t="s">
        <v>397</v>
      </c>
      <c r="G64" s="13" t="s">
        <v>397</v>
      </c>
      <c r="H64" s="13" t="s">
        <v>1120</v>
      </c>
    </row>
    <row r="65" spans="1:8">
      <c r="A65" s="89"/>
      <c r="B65" s="13" t="s">
        <v>9</v>
      </c>
      <c r="C65" s="13" t="s">
        <v>363</v>
      </c>
      <c r="D65" s="13" t="s">
        <v>379</v>
      </c>
      <c r="E65" s="13" t="s">
        <v>397</v>
      </c>
      <c r="F65" s="88"/>
      <c r="G65" s="13" t="s">
        <v>685</v>
      </c>
      <c r="H65" s="13" t="s">
        <v>1058</v>
      </c>
    </row>
    <row r="66" spans="1:8">
      <c r="A66" s="89"/>
      <c r="B66" s="13" t="s">
        <v>9</v>
      </c>
      <c r="C66" s="13" t="s">
        <v>363</v>
      </c>
      <c r="D66" s="13" t="s">
        <v>379</v>
      </c>
      <c r="E66" s="13" t="s">
        <v>397</v>
      </c>
      <c r="F66" s="88"/>
      <c r="G66" s="13" t="s">
        <v>651</v>
      </c>
      <c r="H66" s="13" t="s">
        <v>1019</v>
      </c>
    </row>
    <row r="67" spans="1:8">
      <c r="A67" s="89"/>
      <c r="B67" s="13" t="s">
        <v>9</v>
      </c>
      <c r="C67" s="13" t="s">
        <v>363</v>
      </c>
      <c r="D67" s="13" t="s">
        <v>379</v>
      </c>
      <c r="E67" s="13" t="s">
        <v>397</v>
      </c>
      <c r="F67" s="88"/>
      <c r="G67" s="13" t="s">
        <v>577</v>
      </c>
      <c r="H67" s="13" t="s">
        <v>940</v>
      </c>
    </row>
    <row r="68" spans="1:8">
      <c r="A68" s="89">
        <v>18</v>
      </c>
      <c r="B68" s="13" t="s">
        <v>9</v>
      </c>
      <c r="C68" s="13" t="s">
        <v>363</v>
      </c>
      <c r="D68" s="13" t="s">
        <v>379</v>
      </c>
      <c r="E68" s="13" t="s">
        <v>397</v>
      </c>
      <c r="F68" s="88" t="s">
        <v>648</v>
      </c>
      <c r="G68" s="13" t="s">
        <v>744</v>
      </c>
      <c r="H68" s="13" t="s">
        <v>1123</v>
      </c>
    </row>
    <row r="69" spans="1:8">
      <c r="A69" s="89"/>
      <c r="B69" s="13" t="s">
        <v>9</v>
      </c>
      <c r="C69" s="13" t="s">
        <v>363</v>
      </c>
      <c r="D69" s="13" t="s">
        <v>379</v>
      </c>
      <c r="E69" s="13" t="s">
        <v>397</v>
      </c>
      <c r="F69" s="88"/>
      <c r="G69" s="13" t="s">
        <v>745</v>
      </c>
      <c r="H69" s="13" t="s">
        <v>1124</v>
      </c>
    </row>
    <row r="70" spans="1:8">
      <c r="A70" s="89"/>
      <c r="B70" s="13" t="s">
        <v>9</v>
      </c>
      <c r="C70" s="13" t="s">
        <v>363</v>
      </c>
      <c r="D70" s="13" t="s">
        <v>379</v>
      </c>
      <c r="E70" s="13" t="s">
        <v>397</v>
      </c>
      <c r="F70" s="88"/>
      <c r="G70" s="13" t="s">
        <v>746</v>
      </c>
      <c r="H70" s="13" t="s">
        <v>1125</v>
      </c>
    </row>
    <row r="71" spans="1:8">
      <c r="A71" s="89"/>
      <c r="B71" s="13" t="s">
        <v>9</v>
      </c>
      <c r="C71" s="13" t="s">
        <v>363</v>
      </c>
      <c r="D71" s="13" t="s">
        <v>379</v>
      </c>
      <c r="E71" s="13" t="s">
        <v>397</v>
      </c>
      <c r="F71" s="88"/>
      <c r="G71" s="13" t="s">
        <v>750</v>
      </c>
      <c r="H71" s="13" t="s">
        <v>1130</v>
      </c>
    </row>
    <row r="72" spans="1:8">
      <c r="A72" s="89"/>
      <c r="B72" s="13" t="s">
        <v>9</v>
      </c>
      <c r="C72" s="13" t="s">
        <v>363</v>
      </c>
      <c r="D72" s="13" t="s">
        <v>379</v>
      </c>
      <c r="E72" s="13" t="s">
        <v>397</v>
      </c>
      <c r="F72" s="88"/>
      <c r="G72" s="13" t="s">
        <v>751</v>
      </c>
      <c r="H72" s="13" t="s">
        <v>1131</v>
      </c>
    </row>
    <row r="73" spans="1:8">
      <c r="A73" s="89"/>
      <c r="B73" s="13" t="s">
        <v>9</v>
      </c>
      <c r="C73" s="13" t="s">
        <v>363</v>
      </c>
      <c r="D73" s="13" t="s">
        <v>379</v>
      </c>
      <c r="E73" s="13" t="s">
        <v>397</v>
      </c>
      <c r="F73" s="88"/>
      <c r="G73" s="13" t="s">
        <v>648</v>
      </c>
      <c r="H73" s="13" t="s">
        <v>1015</v>
      </c>
    </row>
    <row r="74" spans="1:8">
      <c r="A74" s="89">
        <v>19</v>
      </c>
      <c r="B74" s="13" t="s">
        <v>9</v>
      </c>
      <c r="C74" s="13" t="s">
        <v>363</v>
      </c>
      <c r="D74" s="13" t="s">
        <v>379</v>
      </c>
      <c r="E74" s="13" t="s">
        <v>395</v>
      </c>
      <c r="F74" s="88" t="s">
        <v>739</v>
      </c>
      <c r="G74" s="13" t="s">
        <v>716</v>
      </c>
      <c r="H74" s="13" t="s">
        <v>1091</v>
      </c>
    </row>
    <row r="75" spans="1:8">
      <c r="A75" s="89"/>
      <c r="B75" s="13" t="s">
        <v>9</v>
      </c>
      <c r="C75" s="13" t="s">
        <v>363</v>
      </c>
      <c r="D75" s="13" t="s">
        <v>379</v>
      </c>
      <c r="E75" s="13" t="s">
        <v>395</v>
      </c>
      <c r="F75" s="88"/>
      <c r="G75" s="13" t="s">
        <v>591</v>
      </c>
      <c r="H75" s="13" t="s">
        <v>956</v>
      </c>
    </row>
    <row r="76" spans="1:8">
      <c r="A76" s="89"/>
      <c r="B76" s="13" t="s">
        <v>9</v>
      </c>
      <c r="C76" s="13" t="s">
        <v>363</v>
      </c>
      <c r="D76" s="13" t="s">
        <v>379</v>
      </c>
      <c r="E76" s="13" t="s">
        <v>395</v>
      </c>
      <c r="F76" s="88"/>
      <c r="G76" s="13" t="s">
        <v>739</v>
      </c>
      <c r="H76" s="13" t="s">
        <v>1117</v>
      </c>
    </row>
    <row r="77" spans="1:8">
      <c r="A77" s="89"/>
      <c r="B77" s="13" t="s">
        <v>9</v>
      </c>
      <c r="C77" s="13" t="s">
        <v>363</v>
      </c>
      <c r="D77" s="13" t="s">
        <v>379</v>
      </c>
      <c r="E77" s="13" t="s">
        <v>395</v>
      </c>
      <c r="F77" s="88"/>
      <c r="G77" s="13" t="s">
        <v>748</v>
      </c>
      <c r="H77" s="13" t="s">
        <v>1127</v>
      </c>
    </row>
    <row r="78" spans="1:8">
      <c r="A78" s="89"/>
      <c r="B78" s="13" t="s">
        <v>9</v>
      </c>
      <c r="C78" s="13" t="s">
        <v>363</v>
      </c>
      <c r="D78" s="13" t="s">
        <v>379</v>
      </c>
      <c r="E78" s="13" t="s">
        <v>395</v>
      </c>
      <c r="F78" s="88"/>
      <c r="G78" s="13" t="s">
        <v>749</v>
      </c>
      <c r="H78" s="13" t="s">
        <v>1128</v>
      </c>
    </row>
    <row r="79" spans="1:8">
      <c r="A79" s="89">
        <v>20</v>
      </c>
      <c r="B79" s="13" t="s">
        <v>9</v>
      </c>
      <c r="C79" s="13" t="s">
        <v>363</v>
      </c>
      <c r="D79" s="13" t="s">
        <v>379</v>
      </c>
      <c r="E79" s="13" t="s">
        <v>395</v>
      </c>
      <c r="F79" s="88" t="s">
        <v>655</v>
      </c>
      <c r="G79" s="13" t="s">
        <v>659</v>
      </c>
      <c r="H79" s="13" t="s">
        <v>1027</v>
      </c>
    </row>
    <row r="80" spans="1:8">
      <c r="A80" s="89"/>
      <c r="B80" s="13" t="s">
        <v>9</v>
      </c>
      <c r="C80" s="13" t="s">
        <v>363</v>
      </c>
      <c r="D80" s="13" t="s">
        <v>379</v>
      </c>
      <c r="E80" s="13" t="s">
        <v>395</v>
      </c>
      <c r="F80" s="88"/>
      <c r="G80" s="13" t="s">
        <v>655</v>
      </c>
      <c r="H80" s="13" t="s">
        <v>1023</v>
      </c>
    </row>
    <row r="81" spans="1:8">
      <c r="A81" s="89"/>
      <c r="B81" s="13" t="s">
        <v>9</v>
      </c>
      <c r="C81" s="13" t="s">
        <v>363</v>
      </c>
      <c r="D81" s="13" t="s">
        <v>379</v>
      </c>
      <c r="E81" s="13" t="s">
        <v>395</v>
      </c>
      <c r="F81" s="88"/>
      <c r="G81" s="13" t="s">
        <v>528</v>
      </c>
      <c r="H81" s="13" t="s">
        <v>886</v>
      </c>
    </row>
    <row r="82" spans="1:8">
      <c r="A82" s="89"/>
      <c r="B82" s="13" t="s">
        <v>9</v>
      </c>
      <c r="C82" s="13" t="s">
        <v>363</v>
      </c>
      <c r="D82" s="13" t="s">
        <v>379</v>
      </c>
      <c r="E82" s="13" t="s">
        <v>395</v>
      </c>
      <c r="F82" s="88"/>
      <c r="G82" s="13" t="s">
        <v>582</v>
      </c>
      <c r="H82" s="13" t="s">
        <v>946</v>
      </c>
    </row>
    <row r="83" spans="1:8">
      <c r="A83" s="89">
        <v>21</v>
      </c>
      <c r="B83" s="13" t="s">
        <v>9</v>
      </c>
      <c r="C83" s="13" t="s">
        <v>363</v>
      </c>
      <c r="D83" s="13" t="s">
        <v>373</v>
      </c>
      <c r="E83" s="13" t="s">
        <v>388</v>
      </c>
      <c r="F83" s="88" t="s">
        <v>490</v>
      </c>
      <c r="G83" s="13" t="s">
        <v>483</v>
      </c>
      <c r="H83" s="13" t="s">
        <v>839</v>
      </c>
    </row>
    <row r="84" spans="1:8">
      <c r="A84" s="89"/>
      <c r="B84" s="13" t="s">
        <v>9</v>
      </c>
      <c r="C84" s="13" t="s">
        <v>363</v>
      </c>
      <c r="D84" s="13" t="s">
        <v>373</v>
      </c>
      <c r="E84" s="13" t="s">
        <v>388</v>
      </c>
      <c r="F84" s="88"/>
      <c r="G84" s="13" t="s">
        <v>490</v>
      </c>
      <c r="H84" s="13" t="s">
        <v>846</v>
      </c>
    </row>
    <row r="85" spans="1:8">
      <c r="A85" s="89"/>
      <c r="B85" s="13" t="s">
        <v>9</v>
      </c>
      <c r="C85" s="13" t="s">
        <v>363</v>
      </c>
      <c r="D85" s="13" t="s">
        <v>373</v>
      </c>
      <c r="E85" s="13" t="s">
        <v>388</v>
      </c>
      <c r="F85" s="88"/>
      <c r="G85" s="13" t="s">
        <v>493</v>
      </c>
      <c r="H85" s="13" t="s">
        <v>849</v>
      </c>
    </row>
    <row r="86" spans="1:8">
      <c r="A86" s="89">
        <v>22</v>
      </c>
      <c r="B86" s="13" t="s">
        <v>9</v>
      </c>
      <c r="C86" s="13" t="s">
        <v>363</v>
      </c>
      <c r="D86" s="13" t="s">
        <v>373</v>
      </c>
      <c r="E86" s="13" t="s">
        <v>388</v>
      </c>
      <c r="F86" s="88" t="s">
        <v>597</v>
      </c>
      <c r="G86" s="13" t="s">
        <v>597</v>
      </c>
      <c r="H86" s="13" t="s">
        <v>962</v>
      </c>
    </row>
    <row r="87" spans="1:8">
      <c r="A87" s="89"/>
      <c r="B87" s="13" t="s">
        <v>9</v>
      </c>
      <c r="C87" s="13" t="s">
        <v>363</v>
      </c>
      <c r="D87" s="13" t="s">
        <v>373</v>
      </c>
      <c r="E87" s="13" t="s">
        <v>388</v>
      </c>
      <c r="F87" s="88"/>
      <c r="G87" s="13" t="s">
        <v>689</v>
      </c>
      <c r="H87" s="13" t="s">
        <v>1062</v>
      </c>
    </row>
    <row r="88" spans="1:8">
      <c r="A88" s="89"/>
      <c r="B88" s="13" t="s">
        <v>9</v>
      </c>
      <c r="C88" s="13" t="s">
        <v>363</v>
      </c>
      <c r="D88" s="13" t="s">
        <v>373</v>
      </c>
      <c r="E88" s="13" t="s">
        <v>388</v>
      </c>
      <c r="F88" s="88"/>
      <c r="G88" s="13" t="s">
        <v>544</v>
      </c>
      <c r="H88" s="13" t="s">
        <v>903</v>
      </c>
    </row>
    <row r="89" spans="1:8">
      <c r="A89" s="89">
        <v>23</v>
      </c>
      <c r="B89" s="13" t="s">
        <v>9</v>
      </c>
      <c r="C89" s="13" t="s">
        <v>363</v>
      </c>
      <c r="D89" s="13" t="s">
        <v>373</v>
      </c>
      <c r="E89" s="13" t="s">
        <v>388</v>
      </c>
      <c r="F89" s="88" t="s">
        <v>489</v>
      </c>
      <c r="G89" s="13" t="s">
        <v>489</v>
      </c>
      <c r="H89" s="13" t="s">
        <v>845</v>
      </c>
    </row>
    <row r="90" spans="1:8">
      <c r="A90" s="89"/>
      <c r="B90" s="13" t="s">
        <v>9</v>
      </c>
      <c r="C90" s="13" t="s">
        <v>363</v>
      </c>
      <c r="D90" s="13" t="s">
        <v>373</v>
      </c>
      <c r="E90" s="13" t="s">
        <v>388</v>
      </c>
      <c r="F90" s="88"/>
      <c r="G90" s="13" t="s">
        <v>504</v>
      </c>
      <c r="H90" s="13" t="s">
        <v>860</v>
      </c>
    </row>
    <row r="91" spans="1:8" s="17" customFormat="1" ht="15">
      <c r="A91" s="15"/>
      <c r="B91" s="72" t="s">
        <v>10</v>
      </c>
      <c r="C91" s="73"/>
      <c r="D91" s="73"/>
      <c r="E91" s="73"/>
      <c r="F91" s="73"/>
      <c r="G91" s="73"/>
      <c r="H91" s="73"/>
    </row>
    <row r="92" spans="1:8">
      <c r="A92" s="61">
        <v>1</v>
      </c>
      <c r="B92" s="13" t="s">
        <v>10</v>
      </c>
      <c r="C92" s="13" t="s">
        <v>363</v>
      </c>
      <c r="D92" s="13" t="s">
        <v>378</v>
      </c>
      <c r="E92" s="13" t="s">
        <v>378</v>
      </c>
      <c r="F92" s="25"/>
      <c r="G92" s="13" t="s">
        <v>682</v>
      </c>
      <c r="H92" s="13" t="s">
        <v>1055</v>
      </c>
    </row>
    <row r="93" spans="1:8" s="25" customFormat="1">
      <c r="A93" s="89">
        <v>2</v>
      </c>
      <c r="B93" s="13" t="s">
        <v>10</v>
      </c>
      <c r="C93" s="13" t="s">
        <v>363</v>
      </c>
      <c r="D93" s="13" t="s">
        <v>378</v>
      </c>
      <c r="E93" s="13" t="s">
        <v>378</v>
      </c>
      <c r="F93" s="88" t="s">
        <v>691</v>
      </c>
      <c r="G93" s="13" t="s">
        <v>691</v>
      </c>
      <c r="H93" s="13" t="s">
        <v>1064</v>
      </c>
    </row>
    <row r="94" spans="1:8">
      <c r="A94" s="89"/>
      <c r="B94" s="13" t="s">
        <v>10</v>
      </c>
      <c r="C94" s="13" t="s">
        <v>363</v>
      </c>
      <c r="D94" s="13" t="s">
        <v>378</v>
      </c>
      <c r="E94" s="13" t="s">
        <v>378</v>
      </c>
      <c r="F94" s="88"/>
      <c r="G94" s="13" t="s">
        <v>709</v>
      </c>
      <c r="H94" s="13" t="s">
        <v>1084</v>
      </c>
    </row>
    <row r="95" spans="1:8">
      <c r="A95" s="89">
        <v>3</v>
      </c>
      <c r="B95" s="13" t="s">
        <v>10</v>
      </c>
      <c r="C95" s="13" t="s">
        <v>363</v>
      </c>
      <c r="D95" s="13" t="s">
        <v>378</v>
      </c>
      <c r="E95" s="13" t="s">
        <v>378</v>
      </c>
      <c r="F95" s="88" t="s">
        <v>378</v>
      </c>
      <c r="G95" s="13" t="s">
        <v>715</v>
      </c>
      <c r="H95" s="13" t="s">
        <v>1090</v>
      </c>
    </row>
    <row r="96" spans="1:8">
      <c r="A96" s="89"/>
      <c r="B96" s="13" t="s">
        <v>10</v>
      </c>
      <c r="C96" s="13" t="s">
        <v>363</v>
      </c>
      <c r="D96" s="13" t="s">
        <v>378</v>
      </c>
      <c r="E96" s="13" t="s">
        <v>378</v>
      </c>
      <c r="F96" s="88"/>
      <c r="G96" s="13" t="s">
        <v>735</v>
      </c>
      <c r="H96" s="13" t="s">
        <v>1113</v>
      </c>
    </row>
    <row r="97" spans="1:8">
      <c r="A97" s="89">
        <v>4</v>
      </c>
      <c r="B97" s="13" t="s">
        <v>10</v>
      </c>
      <c r="C97" s="13" t="s">
        <v>363</v>
      </c>
      <c r="D97" s="13" t="s">
        <v>378</v>
      </c>
      <c r="E97" s="13" t="s">
        <v>378</v>
      </c>
      <c r="F97" s="88" t="s">
        <v>667</v>
      </c>
      <c r="G97" s="13" t="s">
        <v>667</v>
      </c>
      <c r="H97" s="13" t="s">
        <v>1036</v>
      </c>
    </row>
    <row r="98" spans="1:8">
      <c r="A98" s="89"/>
      <c r="B98" s="13" t="s">
        <v>10</v>
      </c>
      <c r="C98" s="13" t="s">
        <v>363</v>
      </c>
      <c r="D98" s="13" t="s">
        <v>378</v>
      </c>
      <c r="E98" s="13" t="s">
        <v>378</v>
      </c>
      <c r="F98" s="88"/>
      <c r="G98" s="13" t="s">
        <v>734</v>
      </c>
      <c r="H98" s="13" t="s">
        <v>1112</v>
      </c>
    </row>
    <row r="99" spans="1:8">
      <c r="A99" s="61">
        <v>5</v>
      </c>
      <c r="B99" s="13" t="s">
        <v>10</v>
      </c>
      <c r="C99" s="13" t="s">
        <v>363</v>
      </c>
      <c r="D99" s="13" t="s">
        <v>378</v>
      </c>
      <c r="E99" s="13" t="s">
        <v>378</v>
      </c>
      <c r="F99" s="13" t="s">
        <v>625</v>
      </c>
      <c r="G99" s="13" t="s">
        <v>625</v>
      </c>
      <c r="H99" s="13" t="s">
        <v>992</v>
      </c>
    </row>
    <row r="100" spans="1:8">
      <c r="A100" s="61">
        <v>6</v>
      </c>
      <c r="B100" s="13" t="s">
        <v>10</v>
      </c>
      <c r="C100" s="13" t="s">
        <v>363</v>
      </c>
      <c r="D100" s="13" t="s">
        <v>378</v>
      </c>
      <c r="E100" s="13" t="s">
        <v>378</v>
      </c>
      <c r="F100" s="13" t="s">
        <v>662</v>
      </c>
      <c r="G100" s="13" t="s">
        <v>662</v>
      </c>
      <c r="H100" s="13" t="s">
        <v>1030</v>
      </c>
    </row>
    <row r="101" spans="1:8">
      <c r="A101" s="61">
        <v>7</v>
      </c>
      <c r="B101" s="13" t="s">
        <v>10</v>
      </c>
      <c r="C101" s="13" t="s">
        <v>363</v>
      </c>
      <c r="D101" s="13" t="s">
        <v>378</v>
      </c>
      <c r="E101" s="13" t="s">
        <v>378</v>
      </c>
      <c r="F101" s="13" t="s">
        <v>639</v>
      </c>
      <c r="G101" s="13" t="s">
        <v>639</v>
      </c>
      <c r="H101" s="13" t="s">
        <v>1006</v>
      </c>
    </row>
    <row r="102" spans="1:8">
      <c r="A102" s="61">
        <v>8</v>
      </c>
      <c r="B102" s="13" t="s">
        <v>10</v>
      </c>
      <c r="C102" s="13" t="s">
        <v>363</v>
      </c>
      <c r="D102" s="13" t="s">
        <v>378</v>
      </c>
      <c r="E102" s="13" t="s">
        <v>378</v>
      </c>
      <c r="F102" s="13" t="s">
        <v>618</v>
      </c>
      <c r="G102" s="13" t="s">
        <v>618</v>
      </c>
      <c r="H102" s="13" t="s">
        <v>985</v>
      </c>
    </row>
    <row r="103" spans="1:8">
      <c r="A103" s="89">
        <v>9</v>
      </c>
      <c r="B103" s="13" t="s">
        <v>10</v>
      </c>
      <c r="C103" s="13" t="s">
        <v>363</v>
      </c>
      <c r="D103" s="13" t="s">
        <v>378</v>
      </c>
      <c r="E103" s="13" t="s">
        <v>378</v>
      </c>
      <c r="F103" s="88" t="s">
        <v>673</v>
      </c>
      <c r="G103" s="13" t="s">
        <v>613</v>
      </c>
      <c r="H103" s="13" t="s">
        <v>979</v>
      </c>
    </row>
    <row r="104" spans="1:8">
      <c r="A104" s="89"/>
      <c r="B104" s="13" t="s">
        <v>10</v>
      </c>
      <c r="C104" s="13" t="s">
        <v>363</v>
      </c>
      <c r="D104" s="13" t="s">
        <v>378</v>
      </c>
      <c r="E104" s="13" t="s">
        <v>378</v>
      </c>
      <c r="F104" s="88"/>
      <c r="G104" s="13" t="s">
        <v>673</v>
      </c>
      <c r="H104" s="13" t="s">
        <v>1044</v>
      </c>
    </row>
    <row r="105" spans="1:8">
      <c r="A105" s="61">
        <v>10</v>
      </c>
      <c r="B105" s="13" t="s">
        <v>10</v>
      </c>
      <c r="C105" s="13" t="s">
        <v>363</v>
      </c>
      <c r="D105" s="13" t="s">
        <v>378</v>
      </c>
      <c r="E105" s="13" t="s">
        <v>378</v>
      </c>
      <c r="F105" s="25"/>
      <c r="G105" s="13" t="s">
        <v>632</v>
      </c>
      <c r="H105" s="13" t="s">
        <v>999</v>
      </c>
    </row>
    <row r="106" spans="1:8">
      <c r="A106" s="89">
        <v>11</v>
      </c>
      <c r="B106" s="13" t="s">
        <v>10</v>
      </c>
      <c r="C106" s="13" t="s">
        <v>363</v>
      </c>
      <c r="D106" s="13" t="s">
        <v>378</v>
      </c>
      <c r="E106" s="13" t="s">
        <v>394</v>
      </c>
      <c r="F106" s="88" t="s">
        <v>727</v>
      </c>
      <c r="G106" s="13" t="s">
        <v>727</v>
      </c>
      <c r="H106" s="13" t="s">
        <v>1104</v>
      </c>
    </row>
    <row r="107" spans="1:8">
      <c r="A107" s="89"/>
      <c r="B107" s="13" t="s">
        <v>10</v>
      </c>
      <c r="C107" s="13" t="s">
        <v>363</v>
      </c>
      <c r="D107" s="13" t="s">
        <v>378</v>
      </c>
      <c r="E107" s="13" t="s">
        <v>394</v>
      </c>
      <c r="F107" s="88"/>
      <c r="G107" s="13" t="s">
        <v>571</v>
      </c>
      <c r="H107" s="13" t="s">
        <v>934</v>
      </c>
    </row>
    <row r="108" spans="1:8">
      <c r="A108" s="89"/>
      <c r="B108" s="13" t="s">
        <v>10</v>
      </c>
      <c r="C108" s="13" t="s">
        <v>363</v>
      </c>
      <c r="D108" s="13" t="s">
        <v>378</v>
      </c>
      <c r="E108" s="13" t="s">
        <v>394</v>
      </c>
      <c r="F108" s="88"/>
      <c r="G108" s="13" t="s">
        <v>564</v>
      </c>
      <c r="H108" s="13" t="s">
        <v>926</v>
      </c>
    </row>
    <row r="109" spans="1:8">
      <c r="A109" s="89">
        <v>12</v>
      </c>
      <c r="B109" s="13" t="s">
        <v>10</v>
      </c>
      <c r="C109" s="13" t="s">
        <v>363</v>
      </c>
      <c r="D109" s="13" t="s">
        <v>378</v>
      </c>
      <c r="E109" s="13" t="s">
        <v>394</v>
      </c>
      <c r="F109" s="94" t="s">
        <v>708</v>
      </c>
      <c r="G109" s="13" t="s">
        <v>708</v>
      </c>
      <c r="H109" s="13" t="s">
        <v>1082</v>
      </c>
    </row>
    <row r="110" spans="1:8">
      <c r="A110" s="89"/>
      <c r="B110" s="13" t="s">
        <v>10</v>
      </c>
      <c r="C110" s="13" t="s">
        <v>363</v>
      </c>
      <c r="D110" s="13" t="s">
        <v>378</v>
      </c>
      <c r="E110" s="13" t="s">
        <v>394</v>
      </c>
      <c r="F110" s="94"/>
      <c r="G110" s="13" t="s">
        <v>676</v>
      </c>
      <c r="H110" s="13" t="s">
        <v>1048</v>
      </c>
    </row>
    <row r="111" spans="1:8">
      <c r="A111" s="89"/>
      <c r="B111" s="13" t="s">
        <v>10</v>
      </c>
      <c r="C111" s="13" t="s">
        <v>363</v>
      </c>
      <c r="D111" s="13" t="s">
        <v>378</v>
      </c>
      <c r="E111" s="13" t="s">
        <v>394</v>
      </c>
      <c r="F111" s="94"/>
      <c r="G111" s="13" t="s">
        <v>641</v>
      </c>
      <c r="H111" s="13" t="s">
        <v>1008</v>
      </c>
    </row>
    <row r="112" spans="1:8">
      <c r="A112" s="89"/>
      <c r="B112" s="13" t="s">
        <v>10</v>
      </c>
      <c r="C112" s="13" t="s">
        <v>363</v>
      </c>
      <c r="D112" s="13" t="s">
        <v>378</v>
      </c>
      <c r="E112" s="13" t="s">
        <v>394</v>
      </c>
      <c r="F112" s="94"/>
      <c r="G112" s="13" t="s">
        <v>566</v>
      </c>
      <c r="H112" s="13" t="s">
        <v>928</v>
      </c>
    </row>
    <row r="113" spans="1:8">
      <c r="A113" s="89"/>
      <c r="B113" s="13" t="s">
        <v>10</v>
      </c>
      <c r="C113" s="13" t="s">
        <v>363</v>
      </c>
      <c r="D113" s="13" t="s">
        <v>378</v>
      </c>
      <c r="E113" s="13" t="s">
        <v>394</v>
      </c>
      <c r="F113" s="94"/>
      <c r="G113" s="13" t="s">
        <v>703</v>
      </c>
      <c r="H113" s="13" t="s">
        <v>1077</v>
      </c>
    </row>
    <row r="114" spans="1:8" ht="28.5">
      <c r="A114" s="61">
        <v>13</v>
      </c>
      <c r="B114" s="13" t="s">
        <v>10</v>
      </c>
      <c r="C114" s="13" t="s">
        <v>363</v>
      </c>
      <c r="D114" s="13" t="s">
        <v>378</v>
      </c>
      <c r="E114" s="13" t="s">
        <v>394</v>
      </c>
      <c r="F114" s="27" t="s">
        <v>523</v>
      </c>
      <c r="G114" s="13" t="s">
        <v>523</v>
      </c>
      <c r="H114" s="13" t="s">
        <v>880</v>
      </c>
    </row>
    <row r="115" spans="1:8" s="25" customFormat="1" ht="28.5">
      <c r="A115" s="61">
        <v>14</v>
      </c>
      <c r="B115" s="13" t="s">
        <v>10</v>
      </c>
      <c r="C115" s="13" t="s">
        <v>363</v>
      </c>
      <c r="D115" s="13" t="s">
        <v>378</v>
      </c>
      <c r="E115" s="13" t="s">
        <v>394</v>
      </c>
      <c r="F115" s="27" t="s">
        <v>550</v>
      </c>
      <c r="G115" s="13" t="s">
        <v>550</v>
      </c>
      <c r="H115" s="13" t="s">
        <v>909</v>
      </c>
    </row>
    <row r="116" spans="1:8">
      <c r="A116" s="61">
        <v>15</v>
      </c>
      <c r="B116" s="13" t="s">
        <v>10</v>
      </c>
      <c r="C116" s="13" t="s">
        <v>363</v>
      </c>
      <c r="D116" s="13" t="s">
        <v>378</v>
      </c>
      <c r="E116" s="13" t="s">
        <v>394</v>
      </c>
      <c r="F116" s="13" t="s">
        <v>722</v>
      </c>
      <c r="G116" s="13" t="s">
        <v>722</v>
      </c>
      <c r="H116" s="13" t="s">
        <v>1098</v>
      </c>
    </row>
    <row r="117" spans="1:8">
      <c r="A117" s="61">
        <v>16</v>
      </c>
      <c r="B117" s="13" t="s">
        <v>10</v>
      </c>
      <c r="C117" s="13" t="s">
        <v>363</v>
      </c>
      <c r="D117" s="13" t="s">
        <v>378</v>
      </c>
      <c r="E117" s="13" t="s">
        <v>394</v>
      </c>
      <c r="F117" s="13" t="s">
        <v>631</v>
      </c>
      <c r="G117" s="13" t="s">
        <v>631</v>
      </c>
      <c r="H117" s="13" t="s">
        <v>998</v>
      </c>
    </row>
    <row r="118" spans="1:8">
      <c r="A118" s="89">
        <v>17</v>
      </c>
      <c r="B118" s="13" t="s">
        <v>10</v>
      </c>
      <c r="C118" s="13" t="s">
        <v>363</v>
      </c>
      <c r="D118" s="13" t="s">
        <v>378</v>
      </c>
      <c r="E118" s="13" t="s">
        <v>394</v>
      </c>
      <c r="F118" s="88" t="s">
        <v>596</v>
      </c>
      <c r="G118" s="13" t="s">
        <v>596</v>
      </c>
      <c r="H118" s="13" t="s">
        <v>961</v>
      </c>
    </row>
    <row r="119" spans="1:8">
      <c r="A119" s="89"/>
      <c r="B119" s="13" t="s">
        <v>10</v>
      </c>
      <c r="C119" s="13" t="s">
        <v>363</v>
      </c>
      <c r="D119" s="13" t="s">
        <v>378</v>
      </c>
      <c r="E119" s="13" t="s">
        <v>394</v>
      </c>
      <c r="F119" s="88"/>
      <c r="G119" s="13" t="s">
        <v>723</v>
      </c>
      <c r="H119" s="13" t="s">
        <v>1100</v>
      </c>
    </row>
    <row r="120" spans="1:8">
      <c r="A120" s="89">
        <v>18</v>
      </c>
      <c r="B120" s="13" t="s">
        <v>10</v>
      </c>
      <c r="C120" s="13" t="s">
        <v>363</v>
      </c>
      <c r="D120" s="13" t="s">
        <v>378</v>
      </c>
      <c r="E120" s="13" t="s">
        <v>394</v>
      </c>
      <c r="F120" s="88" t="s">
        <v>394</v>
      </c>
      <c r="G120" s="13" t="s">
        <v>394</v>
      </c>
      <c r="H120" s="13" t="s">
        <v>1043</v>
      </c>
    </row>
    <row r="121" spans="1:8">
      <c r="A121" s="89"/>
      <c r="B121" s="13" t="s">
        <v>10</v>
      </c>
      <c r="C121" s="13" t="s">
        <v>363</v>
      </c>
      <c r="D121" s="13" t="s">
        <v>378</v>
      </c>
      <c r="E121" s="13" t="s">
        <v>394</v>
      </c>
      <c r="F121" s="88"/>
      <c r="G121" s="13" t="s">
        <v>633</v>
      </c>
      <c r="H121" s="13" t="s">
        <v>1000</v>
      </c>
    </row>
    <row r="122" spans="1:8">
      <c r="A122" s="89">
        <v>19</v>
      </c>
      <c r="B122" s="13" t="s">
        <v>10</v>
      </c>
      <c r="C122" s="13" t="s">
        <v>363</v>
      </c>
      <c r="D122" s="13" t="s">
        <v>376</v>
      </c>
      <c r="E122" s="13" t="s">
        <v>401</v>
      </c>
      <c r="F122" s="88" t="s">
        <v>668</v>
      </c>
      <c r="G122" s="13" t="s">
        <v>579</v>
      </c>
      <c r="H122" s="13" t="s">
        <v>942</v>
      </c>
    </row>
    <row r="123" spans="1:8">
      <c r="A123" s="89"/>
      <c r="B123" s="13" t="s">
        <v>10</v>
      </c>
      <c r="C123" s="13" t="s">
        <v>363</v>
      </c>
      <c r="D123" s="13" t="s">
        <v>376</v>
      </c>
      <c r="E123" s="13" t="s">
        <v>401</v>
      </c>
      <c r="F123" s="88"/>
      <c r="G123" s="13" t="s">
        <v>584</v>
      </c>
      <c r="H123" s="13" t="s">
        <v>948</v>
      </c>
    </row>
    <row r="124" spans="1:8">
      <c r="A124" s="89"/>
      <c r="B124" s="13" t="s">
        <v>10</v>
      </c>
      <c r="C124" s="13" t="s">
        <v>363</v>
      </c>
      <c r="D124" s="13" t="s">
        <v>376</v>
      </c>
      <c r="E124" s="13" t="s">
        <v>401</v>
      </c>
      <c r="F124" s="88"/>
      <c r="G124" s="13" t="s">
        <v>628</v>
      </c>
      <c r="H124" s="13" t="s">
        <v>995</v>
      </c>
    </row>
    <row r="125" spans="1:8">
      <c r="A125" s="89"/>
      <c r="B125" s="13" t="s">
        <v>10</v>
      </c>
      <c r="C125" s="13" t="s">
        <v>363</v>
      </c>
      <c r="D125" s="13" t="s">
        <v>376</v>
      </c>
      <c r="E125" s="13" t="s">
        <v>401</v>
      </c>
      <c r="F125" s="88"/>
      <c r="G125" s="13" t="s">
        <v>668</v>
      </c>
      <c r="H125" s="13" t="s">
        <v>1037</v>
      </c>
    </row>
    <row r="126" spans="1:8">
      <c r="A126" s="89"/>
      <c r="B126" s="13" t="s">
        <v>10</v>
      </c>
      <c r="C126" s="13" t="s">
        <v>363</v>
      </c>
      <c r="D126" s="13" t="s">
        <v>376</v>
      </c>
      <c r="E126" s="13" t="s">
        <v>401</v>
      </c>
      <c r="F126" s="88"/>
      <c r="G126" s="13" t="s">
        <v>672</v>
      </c>
      <c r="H126" s="13" t="s">
        <v>1042</v>
      </c>
    </row>
    <row r="127" spans="1:8">
      <c r="A127" s="89"/>
      <c r="B127" s="13" t="s">
        <v>10</v>
      </c>
      <c r="C127" s="13" t="s">
        <v>363</v>
      </c>
      <c r="D127" s="13" t="s">
        <v>376</v>
      </c>
      <c r="E127" s="13" t="s">
        <v>401</v>
      </c>
      <c r="F127" s="88"/>
      <c r="G127" s="13" t="s">
        <v>701</v>
      </c>
      <c r="H127" s="13" t="s">
        <v>1075</v>
      </c>
    </row>
    <row r="128" spans="1:8" s="25" customFormat="1" ht="30" customHeight="1">
      <c r="A128" s="89">
        <v>20</v>
      </c>
      <c r="B128" s="13" t="s">
        <v>10</v>
      </c>
      <c r="C128" s="13" t="s">
        <v>363</v>
      </c>
      <c r="D128" s="13" t="s">
        <v>376</v>
      </c>
      <c r="E128" s="13" t="s">
        <v>393</v>
      </c>
      <c r="F128" s="93" t="s">
        <v>524</v>
      </c>
      <c r="G128" s="13" t="s">
        <v>524</v>
      </c>
      <c r="H128" s="13" t="s">
        <v>881</v>
      </c>
    </row>
    <row r="129" spans="1:8">
      <c r="A129" s="89"/>
      <c r="B129" s="13" t="s">
        <v>10</v>
      </c>
      <c r="C129" s="13" t="s">
        <v>363</v>
      </c>
      <c r="D129" s="13" t="s">
        <v>376</v>
      </c>
      <c r="E129" s="13" t="s">
        <v>393</v>
      </c>
      <c r="F129" s="93"/>
      <c r="G129" s="13" t="s">
        <v>635</v>
      </c>
      <c r="H129" s="13" t="s">
        <v>1002</v>
      </c>
    </row>
    <row r="130" spans="1:8">
      <c r="A130" s="89"/>
      <c r="B130" s="13" t="s">
        <v>10</v>
      </c>
      <c r="C130" s="13" t="s">
        <v>363</v>
      </c>
      <c r="D130" s="13" t="s">
        <v>376</v>
      </c>
      <c r="E130" s="13" t="s">
        <v>393</v>
      </c>
      <c r="F130" s="93"/>
      <c r="G130" s="13" t="s">
        <v>629</v>
      </c>
      <c r="H130" s="13" t="s">
        <v>996</v>
      </c>
    </row>
    <row r="131" spans="1:8">
      <c r="A131" s="89">
        <v>21</v>
      </c>
      <c r="B131" s="13" t="s">
        <v>10</v>
      </c>
      <c r="C131" s="13" t="s">
        <v>363</v>
      </c>
      <c r="D131" s="13" t="s">
        <v>376</v>
      </c>
      <c r="E131" s="13" t="s">
        <v>393</v>
      </c>
      <c r="F131" s="88" t="s">
        <v>623</v>
      </c>
      <c r="G131" s="13" t="s">
        <v>623</v>
      </c>
      <c r="H131" s="13" t="s">
        <v>990</v>
      </c>
    </row>
    <row r="132" spans="1:8">
      <c r="A132" s="89"/>
      <c r="B132" s="13" t="s">
        <v>10</v>
      </c>
      <c r="C132" s="13" t="s">
        <v>363</v>
      </c>
      <c r="D132" s="13" t="s">
        <v>376</v>
      </c>
      <c r="E132" s="13" t="s">
        <v>393</v>
      </c>
      <c r="F132" s="88"/>
      <c r="G132" s="77" t="s">
        <v>1823</v>
      </c>
      <c r="H132" s="13"/>
    </row>
    <row r="133" spans="1:8">
      <c r="A133" s="89">
        <v>22</v>
      </c>
      <c r="B133" s="13" t="s">
        <v>10</v>
      </c>
      <c r="C133" s="13" t="s">
        <v>363</v>
      </c>
      <c r="D133" s="13" t="s">
        <v>376</v>
      </c>
      <c r="E133" s="13" t="s">
        <v>393</v>
      </c>
      <c r="F133" s="88" t="s">
        <v>376</v>
      </c>
      <c r="G133" s="13" t="s">
        <v>376</v>
      </c>
      <c r="H133" s="13" t="s">
        <v>1071</v>
      </c>
    </row>
    <row r="134" spans="1:8">
      <c r="A134" s="89"/>
      <c r="B134" s="13" t="s">
        <v>10</v>
      </c>
      <c r="C134" s="13" t="s">
        <v>363</v>
      </c>
      <c r="D134" s="13" t="s">
        <v>376</v>
      </c>
      <c r="E134" s="13" t="s">
        <v>393</v>
      </c>
      <c r="F134" s="88"/>
      <c r="G134" s="13" t="s">
        <v>587</v>
      </c>
      <c r="H134" s="13" t="s">
        <v>951</v>
      </c>
    </row>
    <row r="135" spans="1:8">
      <c r="A135" s="89"/>
      <c r="B135" s="13" t="s">
        <v>10</v>
      </c>
      <c r="C135" s="13" t="s">
        <v>363</v>
      </c>
      <c r="D135" s="13" t="s">
        <v>376</v>
      </c>
      <c r="E135" s="13" t="s">
        <v>393</v>
      </c>
      <c r="F135" s="88"/>
      <c r="G135" s="13" t="s">
        <v>730</v>
      </c>
      <c r="H135" s="13" t="s">
        <v>1107</v>
      </c>
    </row>
    <row r="136" spans="1:8">
      <c r="A136" s="89">
        <v>23</v>
      </c>
      <c r="B136" s="13" t="s">
        <v>10</v>
      </c>
      <c r="C136" s="13" t="s">
        <v>363</v>
      </c>
      <c r="D136" s="13" t="s">
        <v>376</v>
      </c>
      <c r="E136" s="13" t="s">
        <v>393</v>
      </c>
      <c r="F136" s="88" t="s">
        <v>611</v>
      </c>
      <c r="G136" s="13" t="s">
        <v>707</v>
      </c>
      <c r="H136" s="13" t="s">
        <v>1081</v>
      </c>
    </row>
    <row r="137" spans="1:8">
      <c r="A137" s="89"/>
      <c r="B137" s="13" t="s">
        <v>10</v>
      </c>
      <c r="C137" s="13" t="s">
        <v>363</v>
      </c>
      <c r="D137" s="13" t="s">
        <v>376</v>
      </c>
      <c r="E137" s="13" t="s">
        <v>393</v>
      </c>
      <c r="F137" s="88"/>
      <c r="G137" s="13" t="s">
        <v>611</v>
      </c>
      <c r="H137" s="13" t="s">
        <v>977</v>
      </c>
    </row>
    <row r="138" spans="1:8">
      <c r="A138" s="89"/>
      <c r="B138" s="13" t="s">
        <v>10</v>
      </c>
      <c r="C138" s="13" t="s">
        <v>363</v>
      </c>
      <c r="D138" s="13" t="s">
        <v>376</v>
      </c>
      <c r="E138" s="13" t="s">
        <v>393</v>
      </c>
      <c r="F138" s="88"/>
      <c r="G138" s="13" t="s">
        <v>605</v>
      </c>
      <c r="H138" s="13" t="s">
        <v>970</v>
      </c>
    </row>
    <row r="139" spans="1:8">
      <c r="A139" s="89">
        <v>24</v>
      </c>
      <c r="B139" s="13" t="s">
        <v>10</v>
      </c>
      <c r="C139" s="13" t="s">
        <v>363</v>
      </c>
      <c r="D139" s="13" t="s">
        <v>376</v>
      </c>
      <c r="E139" s="13" t="s">
        <v>393</v>
      </c>
      <c r="F139" s="88" t="s">
        <v>569</v>
      </c>
      <c r="G139" s="13" t="s">
        <v>569</v>
      </c>
      <c r="H139" s="13" t="s">
        <v>932</v>
      </c>
    </row>
    <row r="140" spans="1:8">
      <c r="A140" s="89"/>
      <c r="B140" s="13" t="s">
        <v>10</v>
      </c>
      <c r="C140" s="13" t="s">
        <v>363</v>
      </c>
      <c r="D140" s="13" t="s">
        <v>376</v>
      </c>
      <c r="E140" s="13" t="s">
        <v>393</v>
      </c>
      <c r="F140" s="88"/>
      <c r="G140" s="13" t="s">
        <v>558</v>
      </c>
      <c r="H140" s="13" t="s">
        <v>918</v>
      </c>
    </row>
    <row r="141" spans="1:8">
      <c r="A141" s="89"/>
      <c r="B141" s="13" t="s">
        <v>10</v>
      </c>
      <c r="C141" s="13" t="s">
        <v>363</v>
      </c>
      <c r="D141" s="13" t="s">
        <v>376</v>
      </c>
      <c r="E141" s="13" t="s">
        <v>393</v>
      </c>
      <c r="F141" s="88"/>
      <c r="G141" s="13" t="s">
        <v>578</v>
      </c>
      <c r="H141" s="13" t="s">
        <v>941</v>
      </c>
    </row>
    <row r="142" spans="1:8">
      <c r="A142" s="89">
        <v>25</v>
      </c>
      <c r="B142" s="13" t="s">
        <v>10</v>
      </c>
      <c r="C142" s="13" t="s">
        <v>363</v>
      </c>
      <c r="D142" s="13" t="s">
        <v>376</v>
      </c>
      <c r="E142" s="13" t="s">
        <v>393</v>
      </c>
      <c r="F142" s="88" t="s">
        <v>518</v>
      </c>
      <c r="G142" s="13" t="s">
        <v>393</v>
      </c>
      <c r="H142" s="13" t="s">
        <v>889</v>
      </c>
    </row>
    <row r="143" spans="1:8">
      <c r="A143" s="89"/>
      <c r="B143" s="13" t="s">
        <v>10</v>
      </c>
      <c r="C143" s="13" t="s">
        <v>363</v>
      </c>
      <c r="D143" s="13" t="s">
        <v>376</v>
      </c>
      <c r="E143" s="13" t="s">
        <v>393</v>
      </c>
      <c r="F143" s="88"/>
      <c r="G143" s="13" t="s">
        <v>518</v>
      </c>
      <c r="H143" s="13" t="s">
        <v>875</v>
      </c>
    </row>
    <row r="144" spans="1:8">
      <c r="A144" s="89"/>
      <c r="B144" s="13" t="s">
        <v>10</v>
      </c>
      <c r="C144" s="13" t="s">
        <v>363</v>
      </c>
      <c r="D144" s="13" t="s">
        <v>376</v>
      </c>
      <c r="E144" s="13" t="s">
        <v>393</v>
      </c>
      <c r="F144" s="88"/>
      <c r="G144" s="13" t="s">
        <v>563</v>
      </c>
      <c r="H144" s="13" t="s">
        <v>925</v>
      </c>
    </row>
    <row r="145" spans="1:8">
      <c r="A145" s="89"/>
      <c r="B145" s="13" t="s">
        <v>10</v>
      </c>
      <c r="C145" s="13" t="s">
        <v>363</v>
      </c>
      <c r="D145" s="13" t="s">
        <v>376</v>
      </c>
      <c r="E145" s="13" t="s">
        <v>393</v>
      </c>
      <c r="F145" s="88"/>
      <c r="G145" s="13" t="s">
        <v>519</v>
      </c>
      <c r="H145" s="13" t="s">
        <v>876</v>
      </c>
    </row>
    <row r="146" spans="1:8">
      <c r="A146" s="89">
        <v>26</v>
      </c>
      <c r="B146" s="13" t="s">
        <v>10</v>
      </c>
      <c r="C146" s="13" t="s">
        <v>363</v>
      </c>
      <c r="D146" s="13" t="s">
        <v>376</v>
      </c>
      <c r="E146" s="13" t="s">
        <v>393</v>
      </c>
      <c r="F146" s="88" t="s">
        <v>726</v>
      </c>
      <c r="G146" s="13" t="s">
        <v>726</v>
      </c>
      <c r="H146" s="13" t="s">
        <v>1103</v>
      </c>
    </row>
    <row r="147" spans="1:8">
      <c r="A147" s="89"/>
      <c r="B147" s="13" t="s">
        <v>10</v>
      </c>
      <c r="C147" s="13" t="s">
        <v>363</v>
      </c>
      <c r="D147" s="13" t="s">
        <v>376</v>
      </c>
      <c r="E147" s="13" t="s">
        <v>393</v>
      </c>
      <c r="F147" s="88"/>
      <c r="G147" s="13" t="s">
        <v>731</v>
      </c>
      <c r="H147" s="13" t="s">
        <v>1109</v>
      </c>
    </row>
    <row r="148" spans="1:8">
      <c r="A148" s="89">
        <v>27</v>
      </c>
      <c r="B148" s="13" t="s">
        <v>10</v>
      </c>
      <c r="C148" s="13" t="s">
        <v>363</v>
      </c>
      <c r="D148" s="13" t="s">
        <v>376</v>
      </c>
      <c r="E148" s="13" t="s">
        <v>398</v>
      </c>
      <c r="F148" s="88" t="s">
        <v>581</v>
      </c>
      <c r="G148" s="13" t="s">
        <v>581</v>
      </c>
      <c r="H148" s="13" t="s">
        <v>945</v>
      </c>
    </row>
    <row r="149" spans="1:8">
      <c r="A149" s="89"/>
      <c r="B149" s="13" t="s">
        <v>10</v>
      </c>
      <c r="C149" s="13" t="s">
        <v>363</v>
      </c>
      <c r="D149" s="13" t="s">
        <v>376</v>
      </c>
      <c r="E149" s="13" t="s">
        <v>398</v>
      </c>
      <c r="F149" s="88"/>
      <c r="G149" s="13" t="s">
        <v>562</v>
      </c>
      <c r="H149" s="13" t="s">
        <v>923</v>
      </c>
    </row>
    <row r="150" spans="1:8">
      <c r="A150" s="89"/>
      <c r="B150" s="13" t="s">
        <v>10</v>
      </c>
      <c r="C150" s="13" t="s">
        <v>363</v>
      </c>
      <c r="D150" s="13" t="s">
        <v>376</v>
      </c>
      <c r="E150" s="13" t="s">
        <v>398</v>
      </c>
      <c r="F150" s="88"/>
      <c r="G150" s="13" t="s">
        <v>548</v>
      </c>
      <c r="H150" s="13" t="s">
        <v>907</v>
      </c>
    </row>
    <row r="151" spans="1:8">
      <c r="A151" s="89"/>
      <c r="B151" s="13" t="s">
        <v>10</v>
      </c>
      <c r="C151" s="13" t="s">
        <v>363</v>
      </c>
      <c r="D151" s="13" t="s">
        <v>376</v>
      </c>
      <c r="E151" s="13" t="s">
        <v>398</v>
      </c>
      <c r="F151" s="88"/>
      <c r="G151" s="13" t="s">
        <v>705</v>
      </c>
      <c r="H151" s="13" t="s">
        <v>1079</v>
      </c>
    </row>
    <row r="152" spans="1:8">
      <c r="A152" s="89"/>
      <c r="B152" s="13" t="s">
        <v>10</v>
      </c>
      <c r="C152" s="13" t="s">
        <v>363</v>
      </c>
      <c r="D152" s="13" t="s">
        <v>376</v>
      </c>
      <c r="E152" s="13" t="s">
        <v>398</v>
      </c>
      <c r="F152" s="88"/>
      <c r="G152" s="13" t="s">
        <v>561</v>
      </c>
      <c r="H152" s="13" t="s">
        <v>922</v>
      </c>
    </row>
    <row r="153" spans="1:8">
      <c r="A153" s="89"/>
      <c r="B153" s="13" t="s">
        <v>10</v>
      </c>
      <c r="C153" s="13" t="s">
        <v>363</v>
      </c>
      <c r="D153" s="13" t="s">
        <v>376</v>
      </c>
      <c r="E153" s="13" t="s">
        <v>398</v>
      </c>
      <c r="F153" s="88"/>
      <c r="G153" s="13" t="s">
        <v>609</v>
      </c>
      <c r="H153" s="13" t="s">
        <v>975</v>
      </c>
    </row>
    <row r="154" spans="1:8">
      <c r="A154" s="89">
        <v>28</v>
      </c>
      <c r="B154" s="13" t="s">
        <v>10</v>
      </c>
      <c r="C154" s="13" t="s">
        <v>363</v>
      </c>
      <c r="D154" s="13" t="s">
        <v>376</v>
      </c>
      <c r="E154" s="13" t="s">
        <v>398</v>
      </c>
      <c r="F154" s="88" t="s">
        <v>729</v>
      </c>
      <c r="G154" s="13" t="s">
        <v>669</v>
      </c>
      <c r="H154" s="13" t="s">
        <v>1038</v>
      </c>
    </row>
    <row r="155" spans="1:8">
      <c r="A155" s="89"/>
      <c r="B155" s="13" t="s">
        <v>10</v>
      </c>
      <c r="C155" s="13" t="s">
        <v>363</v>
      </c>
      <c r="D155" s="13" t="s">
        <v>376</v>
      </c>
      <c r="E155" s="13" t="s">
        <v>398</v>
      </c>
      <c r="F155" s="88"/>
      <c r="G155" s="13" t="s">
        <v>729</v>
      </c>
      <c r="H155" s="13" t="s">
        <v>1106</v>
      </c>
    </row>
    <row r="156" spans="1:8">
      <c r="A156" s="89"/>
      <c r="B156" s="13" t="s">
        <v>10</v>
      </c>
      <c r="C156" s="13" t="s">
        <v>363</v>
      </c>
      <c r="D156" s="13" t="s">
        <v>376</v>
      </c>
      <c r="E156" s="13" t="s">
        <v>398</v>
      </c>
      <c r="F156" s="88"/>
      <c r="G156" s="13" t="s">
        <v>398</v>
      </c>
      <c r="H156" s="13" t="s">
        <v>1095</v>
      </c>
    </row>
    <row r="157" spans="1:8">
      <c r="A157" s="89"/>
      <c r="B157" s="13" t="s">
        <v>10</v>
      </c>
      <c r="C157" s="13" t="s">
        <v>363</v>
      </c>
      <c r="D157" s="13" t="s">
        <v>376</v>
      </c>
      <c r="E157" s="13" t="s">
        <v>398</v>
      </c>
      <c r="F157" s="88"/>
      <c r="G157" s="13" t="s">
        <v>657</v>
      </c>
      <c r="H157" s="13" t="s">
        <v>1025</v>
      </c>
    </row>
    <row r="158" spans="1:8">
      <c r="A158" s="89">
        <v>29</v>
      </c>
      <c r="B158" s="13" t="s">
        <v>10</v>
      </c>
      <c r="C158" s="13" t="s">
        <v>363</v>
      </c>
      <c r="D158" s="13" t="s">
        <v>376</v>
      </c>
      <c r="E158" s="13" t="s">
        <v>398</v>
      </c>
      <c r="F158" s="88" t="s">
        <v>687</v>
      </c>
      <c r="G158" s="13" t="s">
        <v>572</v>
      </c>
      <c r="H158" s="13" t="s">
        <v>935</v>
      </c>
    </row>
    <row r="159" spans="1:8">
      <c r="A159" s="89"/>
      <c r="B159" s="13" t="s">
        <v>10</v>
      </c>
      <c r="C159" s="13" t="s">
        <v>363</v>
      </c>
      <c r="D159" s="13" t="s">
        <v>376</v>
      </c>
      <c r="E159" s="13" t="s">
        <v>398</v>
      </c>
      <c r="F159" s="88"/>
      <c r="G159" s="13" t="s">
        <v>687</v>
      </c>
      <c r="H159" s="13" t="s">
        <v>1060</v>
      </c>
    </row>
    <row r="160" spans="1:8">
      <c r="A160" s="89"/>
      <c r="B160" s="13" t="s">
        <v>10</v>
      </c>
      <c r="C160" s="13" t="s">
        <v>363</v>
      </c>
      <c r="D160" s="13" t="s">
        <v>376</v>
      </c>
      <c r="E160" s="13" t="s">
        <v>398</v>
      </c>
      <c r="F160" s="88"/>
      <c r="G160" s="13" t="s">
        <v>699</v>
      </c>
      <c r="H160" s="13" t="s">
        <v>1073</v>
      </c>
    </row>
    <row r="161" spans="1:8">
      <c r="A161" s="89"/>
      <c r="B161" s="13" t="s">
        <v>10</v>
      </c>
      <c r="C161" s="13" t="s">
        <v>363</v>
      </c>
      <c r="D161" s="13" t="s">
        <v>376</v>
      </c>
      <c r="E161" s="13" t="s">
        <v>398</v>
      </c>
      <c r="F161" s="88"/>
      <c r="G161" s="13" t="s">
        <v>409</v>
      </c>
      <c r="H161" s="13" t="s">
        <v>924</v>
      </c>
    </row>
    <row r="162" spans="1:8">
      <c r="A162" s="89">
        <v>30</v>
      </c>
      <c r="B162" s="13" t="s">
        <v>10</v>
      </c>
      <c r="C162" s="13" t="s">
        <v>363</v>
      </c>
      <c r="D162" s="13" t="s">
        <v>377</v>
      </c>
      <c r="E162" s="13" t="s">
        <v>377</v>
      </c>
      <c r="F162" s="94" t="s">
        <v>532</v>
      </c>
      <c r="G162" s="13" t="s">
        <v>532</v>
      </c>
      <c r="H162" s="13" t="s">
        <v>891</v>
      </c>
    </row>
    <row r="163" spans="1:8">
      <c r="A163" s="89"/>
      <c r="B163" s="13" t="s">
        <v>10</v>
      </c>
      <c r="C163" s="13" t="s">
        <v>363</v>
      </c>
      <c r="D163" s="13" t="s">
        <v>377</v>
      </c>
      <c r="E163" s="13" t="s">
        <v>377</v>
      </c>
      <c r="F163" s="94"/>
      <c r="G163" s="13" t="s">
        <v>738</v>
      </c>
      <c r="H163" s="13" t="s">
        <v>1116</v>
      </c>
    </row>
    <row r="164" spans="1:8">
      <c r="A164" s="89"/>
      <c r="B164" s="13" t="s">
        <v>10</v>
      </c>
      <c r="C164" s="13" t="s">
        <v>363</v>
      </c>
      <c r="D164" s="13" t="s">
        <v>377</v>
      </c>
      <c r="E164" s="13" t="s">
        <v>377</v>
      </c>
      <c r="F164" s="94"/>
      <c r="G164" s="13" t="s">
        <v>634</v>
      </c>
      <c r="H164" s="13" t="s">
        <v>1001</v>
      </c>
    </row>
    <row r="165" spans="1:8">
      <c r="A165" s="89"/>
      <c r="B165" s="13" t="s">
        <v>10</v>
      </c>
      <c r="C165" s="13" t="s">
        <v>363</v>
      </c>
      <c r="D165" s="13" t="s">
        <v>377</v>
      </c>
      <c r="E165" s="13" t="s">
        <v>377</v>
      </c>
      <c r="F165" s="94"/>
      <c r="G165" s="13" t="s">
        <v>713</v>
      </c>
      <c r="H165" s="13" t="s">
        <v>1088</v>
      </c>
    </row>
    <row r="166" spans="1:8">
      <c r="A166" s="89"/>
      <c r="B166" s="13" t="s">
        <v>10</v>
      </c>
      <c r="C166" s="13" t="s">
        <v>363</v>
      </c>
      <c r="D166" s="13" t="s">
        <v>377</v>
      </c>
      <c r="E166" s="13" t="s">
        <v>377</v>
      </c>
      <c r="F166" s="94"/>
      <c r="G166" s="13" t="s">
        <v>674</v>
      </c>
      <c r="H166" s="13" t="s">
        <v>1045</v>
      </c>
    </row>
    <row r="167" spans="1:8">
      <c r="A167" s="89"/>
      <c r="B167" s="13" t="s">
        <v>10</v>
      </c>
      <c r="C167" s="13" t="s">
        <v>363</v>
      </c>
      <c r="D167" s="13" t="s">
        <v>377</v>
      </c>
      <c r="E167" s="13" t="s">
        <v>377</v>
      </c>
      <c r="F167" s="94"/>
      <c r="G167" s="13" t="s">
        <v>612</v>
      </c>
      <c r="H167" s="13" t="s">
        <v>1083</v>
      </c>
    </row>
    <row r="168" spans="1:8">
      <c r="A168" s="89">
        <v>31</v>
      </c>
      <c r="B168" s="13" t="s">
        <v>10</v>
      </c>
      <c r="C168" s="13" t="s">
        <v>363</v>
      </c>
      <c r="D168" s="13" t="s">
        <v>377</v>
      </c>
      <c r="E168" s="13" t="s">
        <v>377</v>
      </c>
      <c r="F168" s="88" t="s">
        <v>666</v>
      </c>
      <c r="G168" s="13" t="s">
        <v>680</v>
      </c>
      <c r="H168" s="13" t="s">
        <v>1053</v>
      </c>
    </row>
    <row r="169" spans="1:8">
      <c r="A169" s="89"/>
      <c r="B169" s="13" t="s">
        <v>10</v>
      </c>
      <c r="C169" s="13" t="s">
        <v>363</v>
      </c>
      <c r="D169" s="13" t="s">
        <v>377</v>
      </c>
      <c r="E169" s="13" t="s">
        <v>377</v>
      </c>
      <c r="F169" s="88"/>
      <c r="G169" s="13" t="s">
        <v>533</v>
      </c>
      <c r="H169" s="13" t="s">
        <v>892</v>
      </c>
    </row>
    <row r="170" spans="1:8">
      <c r="A170" s="89"/>
      <c r="B170" s="13" t="s">
        <v>10</v>
      </c>
      <c r="C170" s="13" t="s">
        <v>363</v>
      </c>
      <c r="D170" s="13" t="s">
        <v>377</v>
      </c>
      <c r="E170" s="13" t="s">
        <v>377</v>
      </c>
      <c r="F170" s="88"/>
      <c r="G170" s="13" t="s">
        <v>547</v>
      </c>
      <c r="H170" s="13" t="s">
        <v>906</v>
      </c>
    </row>
    <row r="171" spans="1:8">
      <c r="A171" s="89"/>
      <c r="B171" s="13" t="s">
        <v>10</v>
      </c>
      <c r="C171" s="13" t="s">
        <v>363</v>
      </c>
      <c r="D171" s="13" t="s">
        <v>377</v>
      </c>
      <c r="E171" s="13" t="s">
        <v>377</v>
      </c>
      <c r="F171" s="88"/>
      <c r="G171" s="13" t="s">
        <v>621</v>
      </c>
      <c r="H171" s="13" t="s">
        <v>988</v>
      </c>
    </row>
    <row r="172" spans="1:8">
      <c r="A172" s="89"/>
      <c r="B172" s="13" t="s">
        <v>10</v>
      </c>
      <c r="C172" s="13" t="s">
        <v>363</v>
      </c>
      <c r="D172" s="13" t="s">
        <v>377</v>
      </c>
      <c r="E172" s="13" t="s">
        <v>377</v>
      </c>
      <c r="F172" s="88"/>
      <c r="G172" s="13" t="s">
        <v>604</v>
      </c>
      <c r="H172" s="13" t="s">
        <v>969</v>
      </c>
    </row>
    <row r="173" spans="1:8">
      <c r="A173" s="89"/>
      <c r="B173" s="13" t="s">
        <v>10</v>
      </c>
      <c r="C173" s="13" t="s">
        <v>363</v>
      </c>
      <c r="D173" s="13" t="s">
        <v>377</v>
      </c>
      <c r="E173" s="13" t="s">
        <v>403</v>
      </c>
      <c r="F173" s="88"/>
      <c r="G173" s="13" t="s">
        <v>666</v>
      </c>
      <c r="H173" s="13" t="s">
        <v>1034</v>
      </c>
    </row>
    <row r="174" spans="1:8">
      <c r="A174" s="89"/>
      <c r="B174" s="13" t="s">
        <v>10</v>
      </c>
      <c r="C174" s="13" t="s">
        <v>363</v>
      </c>
      <c r="D174" s="13" t="s">
        <v>377</v>
      </c>
      <c r="E174" s="13" t="s">
        <v>377</v>
      </c>
      <c r="F174" s="88"/>
      <c r="G174" s="13" t="s">
        <v>541</v>
      </c>
      <c r="H174" s="13" t="s">
        <v>900</v>
      </c>
    </row>
    <row r="175" spans="1:8">
      <c r="A175" s="89">
        <v>32</v>
      </c>
      <c r="B175" s="13" t="s">
        <v>10</v>
      </c>
      <c r="C175" s="13" t="s">
        <v>363</v>
      </c>
      <c r="D175" s="13" t="s">
        <v>377</v>
      </c>
      <c r="E175" s="13" t="s">
        <v>377</v>
      </c>
      <c r="F175" s="88" t="s">
        <v>732</v>
      </c>
      <c r="G175" s="13" t="s">
        <v>732</v>
      </c>
      <c r="H175" s="13" t="s">
        <v>1110</v>
      </c>
    </row>
    <row r="176" spans="1:8">
      <c r="A176" s="89"/>
      <c r="B176" s="13" t="s">
        <v>10</v>
      </c>
      <c r="C176" s="13" t="s">
        <v>363</v>
      </c>
      <c r="D176" s="13" t="s">
        <v>377</v>
      </c>
      <c r="E176" s="13" t="s">
        <v>377</v>
      </c>
      <c r="F176" s="88"/>
      <c r="G176" s="13" t="s">
        <v>592</v>
      </c>
      <c r="H176" s="13" t="s">
        <v>957</v>
      </c>
    </row>
    <row r="177" spans="1:8">
      <c r="A177" s="89"/>
      <c r="B177" s="13" t="s">
        <v>10</v>
      </c>
      <c r="C177" s="13" t="s">
        <v>363</v>
      </c>
      <c r="D177" s="13" t="s">
        <v>377</v>
      </c>
      <c r="E177" s="13" t="s">
        <v>377</v>
      </c>
      <c r="F177" s="88"/>
      <c r="G177" s="13" t="s">
        <v>553</v>
      </c>
      <c r="H177" s="13" t="s">
        <v>912</v>
      </c>
    </row>
    <row r="178" spans="1:8">
      <c r="A178" s="89">
        <v>33</v>
      </c>
      <c r="B178" s="13" t="s">
        <v>10</v>
      </c>
      <c r="C178" s="13" t="s">
        <v>363</v>
      </c>
      <c r="D178" s="13" t="s">
        <v>377</v>
      </c>
      <c r="E178" s="13" t="s">
        <v>377</v>
      </c>
      <c r="F178" s="88" t="s">
        <v>377</v>
      </c>
      <c r="G178" s="13" t="s">
        <v>565</v>
      </c>
      <c r="H178" s="13" t="s">
        <v>927</v>
      </c>
    </row>
    <row r="179" spans="1:8">
      <c r="A179" s="89"/>
      <c r="B179" s="13" t="s">
        <v>10</v>
      </c>
      <c r="C179" s="13" t="s">
        <v>363</v>
      </c>
      <c r="D179" s="13" t="s">
        <v>377</v>
      </c>
      <c r="E179" s="13" t="s">
        <v>377</v>
      </c>
      <c r="F179" s="88"/>
      <c r="G179" s="13" t="s">
        <v>521</v>
      </c>
      <c r="H179" s="13" t="s">
        <v>878</v>
      </c>
    </row>
    <row r="180" spans="1:8">
      <c r="A180" s="89"/>
      <c r="B180" s="13" t="s">
        <v>10</v>
      </c>
      <c r="C180" s="13" t="s">
        <v>363</v>
      </c>
      <c r="D180" s="13" t="s">
        <v>377</v>
      </c>
      <c r="E180" s="13" t="s">
        <v>377</v>
      </c>
      <c r="F180" s="88"/>
      <c r="G180" s="13" t="s">
        <v>590</v>
      </c>
      <c r="H180" s="13" t="s">
        <v>955</v>
      </c>
    </row>
    <row r="181" spans="1:8">
      <c r="A181" s="89"/>
      <c r="B181" s="13" t="s">
        <v>10</v>
      </c>
      <c r="C181" s="13" t="s">
        <v>363</v>
      </c>
      <c r="D181" s="13" t="s">
        <v>377</v>
      </c>
      <c r="E181" s="13" t="s">
        <v>377</v>
      </c>
      <c r="F181" s="88"/>
      <c r="G181" s="13" t="s">
        <v>690</v>
      </c>
      <c r="H181" s="13" t="s">
        <v>1063</v>
      </c>
    </row>
    <row r="182" spans="1:8">
      <c r="A182" s="89">
        <v>34</v>
      </c>
      <c r="B182" s="13" t="s">
        <v>10</v>
      </c>
      <c r="C182" s="13" t="s">
        <v>363</v>
      </c>
      <c r="D182" s="13" t="s">
        <v>377</v>
      </c>
      <c r="E182" s="13" t="s">
        <v>377</v>
      </c>
      <c r="F182" s="94" t="s">
        <v>1824</v>
      </c>
      <c r="G182" s="13" t="s">
        <v>529</v>
      </c>
      <c r="H182" s="13" t="s">
        <v>887</v>
      </c>
    </row>
    <row r="183" spans="1:8">
      <c r="A183" s="89"/>
      <c r="B183" s="13" t="s">
        <v>10</v>
      </c>
      <c r="C183" s="13" t="s">
        <v>363</v>
      </c>
      <c r="D183" s="13" t="s">
        <v>377</v>
      </c>
      <c r="E183" s="13" t="s">
        <v>377</v>
      </c>
      <c r="F183" s="94"/>
      <c r="G183" s="13" t="s">
        <v>656</v>
      </c>
      <c r="H183" s="13" t="s">
        <v>1024</v>
      </c>
    </row>
    <row r="184" spans="1:8">
      <c r="A184" s="89"/>
      <c r="B184" s="13" t="s">
        <v>10</v>
      </c>
      <c r="C184" s="13" t="s">
        <v>363</v>
      </c>
      <c r="D184" s="13" t="s">
        <v>377</v>
      </c>
      <c r="E184" s="13" t="s">
        <v>377</v>
      </c>
      <c r="F184" s="94"/>
      <c r="G184" s="13" t="s">
        <v>678</v>
      </c>
      <c r="H184" s="13" t="s">
        <v>1050</v>
      </c>
    </row>
    <row r="185" spans="1:8">
      <c r="A185" s="89">
        <v>35</v>
      </c>
      <c r="B185" s="13" t="s">
        <v>10</v>
      </c>
      <c r="C185" s="13" t="s">
        <v>363</v>
      </c>
      <c r="D185" s="13" t="s">
        <v>377</v>
      </c>
      <c r="E185" s="13" t="s">
        <v>377</v>
      </c>
      <c r="F185" s="88" t="s">
        <v>575</v>
      </c>
      <c r="G185" s="13" t="s">
        <v>575</v>
      </c>
      <c r="H185" s="13" t="s">
        <v>938</v>
      </c>
    </row>
    <row r="186" spans="1:8">
      <c r="A186" s="89"/>
      <c r="B186" s="13" t="s">
        <v>10</v>
      </c>
      <c r="C186" s="13" t="s">
        <v>363</v>
      </c>
      <c r="D186" s="13" t="s">
        <v>377</v>
      </c>
      <c r="E186" s="13" t="s">
        <v>377</v>
      </c>
      <c r="F186" s="88"/>
      <c r="G186" s="13" t="s">
        <v>536</v>
      </c>
      <c r="H186" s="13" t="s">
        <v>895</v>
      </c>
    </row>
    <row r="187" spans="1:8">
      <c r="A187" s="89"/>
      <c r="B187" s="13" t="s">
        <v>10</v>
      </c>
      <c r="C187" s="13" t="s">
        <v>363</v>
      </c>
      <c r="D187" s="13" t="s">
        <v>377</v>
      </c>
      <c r="E187" s="13" t="s">
        <v>377</v>
      </c>
      <c r="F187" s="88"/>
      <c r="G187" s="13" t="s">
        <v>602</v>
      </c>
      <c r="H187" s="13" t="s">
        <v>967</v>
      </c>
    </row>
    <row r="188" spans="1:8">
      <c r="A188" s="89"/>
      <c r="B188" s="13" t="s">
        <v>10</v>
      </c>
      <c r="C188" s="13" t="s">
        <v>363</v>
      </c>
      <c r="D188" s="13" t="s">
        <v>377</v>
      </c>
      <c r="E188" s="13" t="s">
        <v>377</v>
      </c>
      <c r="F188" s="88"/>
      <c r="G188" s="13" t="s">
        <v>397</v>
      </c>
      <c r="H188" s="13" t="s">
        <v>1018</v>
      </c>
    </row>
    <row r="189" spans="1:8">
      <c r="A189" s="89">
        <v>36</v>
      </c>
      <c r="B189" s="13" t="s">
        <v>10</v>
      </c>
      <c r="C189" s="13" t="s">
        <v>363</v>
      </c>
      <c r="D189" s="13" t="s">
        <v>377</v>
      </c>
      <c r="E189" s="13" t="s">
        <v>377</v>
      </c>
      <c r="F189" s="88" t="s">
        <v>737</v>
      </c>
      <c r="G189" s="13" t="s">
        <v>737</v>
      </c>
      <c r="H189" s="13" t="s">
        <v>1115</v>
      </c>
    </row>
    <row r="190" spans="1:8">
      <c r="A190" s="89"/>
      <c r="B190" s="13" t="s">
        <v>10</v>
      </c>
      <c r="C190" s="13" t="s">
        <v>363</v>
      </c>
      <c r="D190" s="13" t="s">
        <v>377</v>
      </c>
      <c r="E190" s="13" t="s">
        <v>377</v>
      </c>
      <c r="F190" s="88"/>
      <c r="G190" s="13" t="s">
        <v>695</v>
      </c>
      <c r="H190" s="13" t="s">
        <v>1068</v>
      </c>
    </row>
    <row r="191" spans="1:8">
      <c r="A191" s="89"/>
      <c r="B191" s="13" t="s">
        <v>10</v>
      </c>
      <c r="C191" s="13" t="s">
        <v>363</v>
      </c>
      <c r="D191" s="13" t="s">
        <v>377</v>
      </c>
      <c r="E191" s="13" t="s">
        <v>377</v>
      </c>
      <c r="F191" s="88"/>
      <c r="G191" s="13" t="s">
        <v>615</v>
      </c>
      <c r="H191" s="13" t="s">
        <v>982</v>
      </c>
    </row>
    <row r="192" spans="1:8">
      <c r="A192" s="89">
        <v>37</v>
      </c>
      <c r="B192" s="13" t="s">
        <v>10</v>
      </c>
      <c r="C192" s="13" t="s">
        <v>363</v>
      </c>
      <c r="D192" s="13" t="s">
        <v>381</v>
      </c>
      <c r="E192" s="13" t="s">
        <v>402</v>
      </c>
      <c r="F192" s="88" t="s">
        <v>694</v>
      </c>
      <c r="G192" s="13" t="s">
        <v>694</v>
      </c>
      <c r="H192" s="13" t="s">
        <v>1067</v>
      </c>
    </row>
    <row r="193" spans="1:8">
      <c r="A193" s="89"/>
      <c r="B193" s="13" t="s">
        <v>10</v>
      </c>
      <c r="C193" s="13" t="s">
        <v>363</v>
      </c>
      <c r="D193" s="13" t="s">
        <v>381</v>
      </c>
      <c r="E193" s="13" t="s">
        <v>402</v>
      </c>
      <c r="F193" s="88"/>
      <c r="G193" s="13" t="s">
        <v>402</v>
      </c>
      <c r="H193" s="13" t="s">
        <v>1051</v>
      </c>
    </row>
    <row r="194" spans="1:8">
      <c r="A194" s="89"/>
      <c r="B194" s="13" t="s">
        <v>10</v>
      </c>
      <c r="C194" s="13" t="s">
        <v>363</v>
      </c>
      <c r="D194" s="13" t="s">
        <v>381</v>
      </c>
      <c r="E194" s="13" t="s">
        <v>402</v>
      </c>
      <c r="F194" s="88"/>
      <c r="G194" s="13" t="s">
        <v>736</v>
      </c>
      <c r="H194" s="13" t="s">
        <v>1114</v>
      </c>
    </row>
    <row r="195" spans="1:8">
      <c r="A195" s="89">
        <v>38</v>
      </c>
      <c r="B195" s="13" t="s">
        <v>10</v>
      </c>
      <c r="C195" s="13" t="s">
        <v>363</v>
      </c>
      <c r="D195" s="13" t="s">
        <v>381</v>
      </c>
      <c r="E195" s="13" t="s">
        <v>402</v>
      </c>
      <c r="F195" s="88" t="s">
        <v>661</v>
      </c>
      <c r="G195" s="13" t="s">
        <v>733</v>
      </c>
      <c r="H195" s="13" t="s">
        <v>1111</v>
      </c>
    </row>
    <row r="196" spans="1:8">
      <c r="A196" s="89"/>
      <c r="B196" s="13" t="s">
        <v>10</v>
      </c>
      <c r="C196" s="13" t="s">
        <v>363</v>
      </c>
      <c r="D196" s="13" t="s">
        <v>381</v>
      </c>
      <c r="E196" s="13" t="s">
        <v>402</v>
      </c>
      <c r="F196" s="88"/>
      <c r="G196" s="13" t="s">
        <v>661</v>
      </c>
      <c r="H196" s="13" t="s">
        <v>1029</v>
      </c>
    </row>
    <row r="197" spans="1:8">
      <c r="A197" s="61">
        <v>39</v>
      </c>
      <c r="B197" s="13" t="s">
        <v>10</v>
      </c>
      <c r="C197" s="13" t="s">
        <v>363</v>
      </c>
      <c r="D197" s="13" t="s">
        <v>381</v>
      </c>
      <c r="E197" s="13" t="s">
        <v>402</v>
      </c>
      <c r="F197" s="13" t="s">
        <v>640</v>
      </c>
      <c r="G197" s="13" t="s">
        <v>640</v>
      </c>
      <c r="H197" s="13" t="s">
        <v>1007</v>
      </c>
    </row>
    <row r="198" spans="1:8">
      <c r="A198" s="61">
        <v>40</v>
      </c>
      <c r="B198" s="13" t="s">
        <v>10</v>
      </c>
      <c r="C198" s="13" t="s">
        <v>363</v>
      </c>
      <c r="D198" s="13" t="s">
        <v>381</v>
      </c>
      <c r="E198" s="13" t="s">
        <v>402</v>
      </c>
      <c r="F198" s="13" t="s">
        <v>712</v>
      </c>
      <c r="G198" s="13" t="s">
        <v>712</v>
      </c>
      <c r="H198" s="13" t="s">
        <v>1087</v>
      </c>
    </row>
    <row r="199" spans="1:8">
      <c r="A199" s="61">
        <v>41</v>
      </c>
      <c r="B199" s="13" t="s">
        <v>10</v>
      </c>
      <c r="C199" s="13" t="s">
        <v>363</v>
      </c>
      <c r="D199" s="13" t="s">
        <v>381</v>
      </c>
      <c r="E199" s="13" t="s">
        <v>396</v>
      </c>
      <c r="F199" s="13" t="s">
        <v>720</v>
      </c>
      <c r="G199" s="13" t="s">
        <v>720</v>
      </c>
      <c r="H199" s="13" t="s">
        <v>1096</v>
      </c>
    </row>
    <row r="200" spans="1:8">
      <c r="A200" s="61">
        <v>42</v>
      </c>
      <c r="B200" s="13" t="s">
        <v>10</v>
      </c>
      <c r="C200" s="13" t="s">
        <v>363</v>
      </c>
      <c r="D200" s="13" t="s">
        <v>381</v>
      </c>
      <c r="E200" s="13" t="s">
        <v>396</v>
      </c>
      <c r="F200" s="13" t="s">
        <v>554</v>
      </c>
      <c r="G200" s="13" t="s">
        <v>554</v>
      </c>
      <c r="H200" s="13" t="s">
        <v>913</v>
      </c>
    </row>
    <row r="201" spans="1:8">
      <c r="A201" s="61">
        <v>43</v>
      </c>
      <c r="B201" s="13" t="s">
        <v>10</v>
      </c>
      <c r="C201" s="13" t="s">
        <v>363</v>
      </c>
      <c r="D201" s="13" t="s">
        <v>381</v>
      </c>
      <c r="E201" s="13" t="s">
        <v>396</v>
      </c>
      <c r="F201" s="13" t="s">
        <v>1822</v>
      </c>
      <c r="G201" s="13" t="s">
        <v>1822</v>
      </c>
      <c r="H201" s="13" t="s">
        <v>972</v>
      </c>
    </row>
    <row r="202" spans="1:8">
      <c r="A202" s="61">
        <v>44</v>
      </c>
      <c r="B202" s="13" t="s">
        <v>10</v>
      </c>
      <c r="C202" s="13" t="s">
        <v>363</v>
      </c>
      <c r="D202" s="13" t="s">
        <v>381</v>
      </c>
      <c r="E202" s="13" t="s">
        <v>396</v>
      </c>
      <c r="F202" s="13" t="s">
        <v>728</v>
      </c>
      <c r="G202" s="13" t="s">
        <v>728</v>
      </c>
      <c r="H202" s="13" t="s">
        <v>1105</v>
      </c>
    </row>
    <row r="203" spans="1:8">
      <c r="A203" s="89">
        <v>45</v>
      </c>
      <c r="B203" s="13" t="s">
        <v>10</v>
      </c>
      <c r="C203" s="13" t="s">
        <v>363</v>
      </c>
      <c r="D203" s="13" t="s">
        <v>381</v>
      </c>
      <c r="E203" s="13" t="s">
        <v>396</v>
      </c>
      <c r="F203" s="88" t="s">
        <v>396</v>
      </c>
      <c r="G203" s="13" t="s">
        <v>538</v>
      </c>
      <c r="H203" s="13" t="s">
        <v>897</v>
      </c>
    </row>
    <row r="204" spans="1:8">
      <c r="A204" s="89"/>
      <c r="B204" s="13" t="s">
        <v>10</v>
      </c>
      <c r="C204" s="13" t="s">
        <v>363</v>
      </c>
      <c r="D204" s="13" t="s">
        <v>381</v>
      </c>
      <c r="E204" s="13" t="s">
        <v>396</v>
      </c>
      <c r="F204" s="88"/>
      <c r="G204" s="13" t="s">
        <v>396</v>
      </c>
      <c r="H204" s="13" t="s">
        <v>929</v>
      </c>
    </row>
    <row r="205" spans="1:8">
      <c r="A205" s="61">
        <v>46</v>
      </c>
      <c r="B205" s="13" t="s">
        <v>10</v>
      </c>
      <c r="C205" s="13" t="s">
        <v>363</v>
      </c>
      <c r="D205" s="13" t="s">
        <v>381</v>
      </c>
      <c r="E205" s="13" t="s">
        <v>396</v>
      </c>
      <c r="F205" s="25"/>
      <c r="G205" s="13" t="s">
        <v>542</v>
      </c>
      <c r="H205" s="13" t="s">
        <v>901</v>
      </c>
    </row>
    <row r="206" spans="1:8">
      <c r="A206" s="89">
        <v>47</v>
      </c>
      <c r="B206" s="13" t="s">
        <v>10</v>
      </c>
      <c r="C206" s="13" t="s">
        <v>363</v>
      </c>
      <c r="D206" s="13" t="s">
        <v>368</v>
      </c>
      <c r="E206" s="13" t="s">
        <v>368</v>
      </c>
      <c r="F206" s="88" t="s">
        <v>503</v>
      </c>
      <c r="G206" s="13" t="s">
        <v>503</v>
      </c>
      <c r="H206" s="13" t="s">
        <v>859</v>
      </c>
    </row>
    <row r="207" spans="1:8">
      <c r="A207" s="89"/>
      <c r="B207" s="13" t="s">
        <v>10</v>
      </c>
      <c r="C207" s="13" t="s">
        <v>363</v>
      </c>
      <c r="D207" s="13" t="s">
        <v>368</v>
      </c>
      <c r="E207" s="13" t="s">
        <v>368</v>
      </c>
      <c r="F207" s="88"/>
      <c r="G207" s="13" t="s">
        <v>420</v>
      </c>
      <c r="H207" s="13" t="s">
        <v>770</v>
      </c>
    </row>
    <row r="208" spans="1:8">
      <c r="A208" s="89"/>
      <c r="B208" s="13" t="s">
        <v>10</v>
      </c>
      <c r="C208" s="13" t="s">
        <v>363</v>
      </c>
      <c r="D208" s="13" t="s">
        <v>368</v>
      </c>
      <c r="E208" s="13" t="s">
        <v>368</v>
      </c>
      <c r="F208" s="88"/>
      <c r="G208" s="13" t="s">
        <v>429</v>
      </c>
      <c r="H208" s="13" t="s">
        <v>779</v>
      </c>
    </row>
    <row r="209" spans="1:8">
      <c r="A209" s="89">
        <v>48</v>
      </c>
      <c r="B209" s="13" t="s">
        <v>10</v>
      </c>
      <c r="C209" s="13" t="s">
        <v>363</v>
      </c>
      <c r="D209" s="13" t="s">
        <v>380</v>
      </c>
      <c r="E209" s="13" t="s">
        <v>380</v>
      </c>
      <c r="F209" s="88" t="s">
        <v>534</v>
      </c>
      <c r="G209" s="13" t="s">
        <v>534</v>
      </c>
      <c r="H209" s="13" t="s">
        <v>893</v>
      </c>
    </row>
    <row r="210" spans="1:8">
      <c r="A210" s="89"/>
      <c r="B210" s="13" t="s">
        <v>10</v>
      </c>
      <c r="C210" s="13" t="s">
        <v>363</v>
      </c>
      <c r="D210" s="13" t="s">
        <v>380</v>
      </c>
      <c r="E210" s="13" t="s">
        <v>380</v>
      </c>
      <c r="F210" s="88"/>
      <c r="G210" s="13" t="s">
        <v>688</v>
      </c>
      <c r="H210" s="13" t="s">
        <v>1061</v>
      </c>
    </row>
    <row r="211" spans="1:8">
      <c r="A211" s="89">
        <v>49</v>
      </c>
      <c r="B211" s="13" t="s">
        <v>10</v>
      </c>
      <c r="C211" s="13" t="s">
        <v>363</v>
      </c>
      <c r="D211" s="13" t="s">
        <v>380</v>
      </c>
      <c r="E211" s="13" t="s">
        <v>380</v>
      </c>
      <c r="F211" s="88" t="s">
        <v>556</v>
      </c>
      <c r="G211" s="13" t="s">
        <v>556</v>
      </c>
      <c r="H211" s="13" t="s">
        <v>915</v>
      </c>
    </row>
    <row r="212" spans="1:8">
      <c r="A212" s="89"/>
      <c r="B212" s="13" t="s">
        <v>10</v>
      </c>
      <c r="C212" s="13" t="s">
        <v>363</v>
      </c>
      <c r="D212" s="13" t="s">
        <v>380</v>
      </c>
      <c r="E212" s="13" t="s">
        <v>380</v>
      </c>
      <c r="F212" s="88"/>
      <c r="G212" s="13" t="s">
        <v>380</v>
      </c>
      <c r="H212" s="13" t="s">
        <v>1047</v>
      </c>
    </row>
    <row r="213" spans="1:8">
      <c r="A213" s="89">
        <v>50</v>
      </c>
      <c r="B213" s="13" t="s">
        <v>10</v>
      </c>
      <c r="C213" s="13" t="s">
        <v>363</v>
      </c>
      <c r="D213" s="13" t="s">
        <v>380</v>
      </c>
      <c r="E213" s="13" t="s">
        <v>380</v>
      </c>
      <c r="F213" s="88" t="s">
        <v>603</v>
      </c>
      <c r="G213" s="13" t="s">
        <v>603</v>
      </c>
      <c r="H213" s="13" t="s">
        <v>968</v>
      </c>
    </row>
    <row r="214" spans="1:8">
      <c r="A214" s="89"/>
      <c r="B214" s="13" t="s">
        <v>10</v>
      </c>
      <c r="C214" s="13" t="s">
        <v>363</v>
      </c>
      <c r="D214" s="13" t="s">
        <v>380</v>
      </c>
      <c r="E214" s="13" t="s">
        <v>380</v>
      </c>
      <c r="F214" s="88"/>
      <c r="G214" s="13" t="s">
        <v>606</v>
      </c>
      <c r="H214" s="13" t="s">
        <v>971</v>
      </c>
    </row>
    <row r="215" spans="1:8">
      <c r="A215" s="89">
        <v>51</v>
      </c>
      <c r="B215" s="13" t="s">
        <v>10</v>
      </c>
      <c r="C215" s="13" t="s">
        <v>363</v>
      </c>
      <c r="D215" s="13" t="s">
        <v>375</v>
      </c>
      <c r="E215" s="13" t="s">
        <v>391</v>
      </c>
      <c r="F215" s="88" t="s">
        <v>700</v>
      </c>
      <c r="G215" s="13" t="s">
        <v>700</v>
      </c>
      <c r="H215" s="13" t="s">
        <v>1074</v>
      </c>
    </row>
    <row r="216" spans="1:8">
      <c r="A216" s="89"/>
      <c r="B216" s="13" t="s">
        <v>10</v>
      </c>
      <c r="C216" s="13" t="s">
        <v>363</v>
      </c>
      <c r="D216" s="13" t="s">
        <v>375</v>
      </c>
      <c r="E216" s="13" t="s">
        <v>391</v>
      </c>
      <c r="F216" s="88"/>
      <c r="G216" s="13" t="s">
        <v>664</v>
      </c>
      <c r="H216" s="13" t="s">
        <v>1032</v>
      </c>
    </row>
    <row r="217" spans="1:8">
      <c r="A217" s="89">
        <v>52</v>
      </c>
      <c r="B217" s="13" t="s">
        <v>10</v>
      </c>
      <c r="C217" s="13" t="s">
        <v>363</v>
      </c>
      <c r="D217" s="13" t="s">
        <v>375</v>
      </c>
      <c r="E217" s="13" t="s">
        <v>391</v>
      </c>
      <c r="F217" s="88" t="s">
        <v>559</v>
      </c>
      <c r="G217" s="13" t="s">
        <v>559</v>
      </c>
      <c r="H217" s="13" t="s">
        <v>919</v>
      </c>
    </row>
    <row r="218" spans="1:8">
      <c r="A218" s="89"/>
      <c r="B218" s="13" t="s">
        <v>10</v>
      </c>
      <c r="C218" s="13" t="s">
        <v>363</v>
      </c>
      <c r="D218" s="13" t="s">
        <v>375</v>
      </c>
      <c r="E218" s="13" t="s">
        <v>391</v>
      </c>
      <c r="F218" s="88"/>
      <c r="G218" s="13" t="s">
        <v>147</v>
      </c>
      <c r="H218" s="13" t="s">
        <v>952</v>
      </c>
    </row>
    <row r="219" spans="1:8">
      <c r="A219" s="89">
        <v>53</v>
      </c>
      <c r="B219" s="13" t="s">
        <v>10</v>
      </c>
      <c r="C219" s="13" t="s">
        <v>363</v>
      </c>
      <c r="D219" s="13" t="s">
        <v>375</v>
      </c>
      <c r="E219" s="13" t="s">
        <v>391</v>
      </c>
      <c r="F219" s="88" t="s">
        <v>704</v>
      </c>
      <c r="G219" s="13" t="s">
        <v>704</v>
      </c>
      <c r="H219" s="13" t="s">
        <v>1078</v>
      </c>
    </row>
    <row r="220" spans="1:8">
      <c r="A220" s="89"/>
      <c r="B220" s="13" t="s">
        <v>10</v>
      </c>
      <c r="C220" s="13" t="s">
        <v>363</v>
      </c>
      <c r="D220" s="13" t="s">
        <v>375</v>
      </c>
      <c r="E220" s="13" t="s">
        <v>391</v>
      </c>
      <c r="F220" s="88"/>
      <c r="G220" s="13" t="s">
        <v>697</v>
      </c>
      <c r="H220" s="13" t="s">
        <v>1070</v>
      </c>
    </row>
    <row r="221" spans="1:8">
      <c r="A221" s="89">
        <v>54</v>
      </c>
      <c r="B221" s="13" t="s">
        <v>10</v>
      </c>
      <c r="C221" s="13" t="s">
        <v>363</v>
      </c>
      <c r="D221" s="13" t="s">
        <v>375</v>
      </c>
      <c r="E221" s="13" t="s">
        <v>391</v>
      </c>
      <c r="F221" s="88" t="s">
        <v>517</v>
      </c>
      <c r="G221" s="13" t="s">
        <v>515</v>
      </c>
      <c r="H221" s="13" t="s">
        <v>872</v>
      </c>
    </row>
    <row r="222" spans="1:8">
      <c r="A222" s="89"/>
      <c r="B222" s="13" t="s">
        <v>10</v>
      </c>
      <c r="C222" s="13" t="s">
        <v>363</v>
      </c>
      <c r="D222" s="13" t="s">
        <v>375</v>
      </c>
      <c r="E222" s="13" t="s">
        <v>391</v>
      </c>
      <c r="F222" s="88"/>
      <c r="G222" s="13" t="s">
        <v>517</v>
      </c>
      <c r="H222" s="13" t="s">
        <v>874</v>
      </c>
    </row>
    <row r="223" spans="1:8">
      <c r="A223" s="89"/>
      <c r="B223" s="13" t="s">
        <v>10</v>
      </c>
      <c r="C223" s="13" t="s">
        <v>363</v>
      </c>
      <c r="D223" s="13" t="s">
        <v>375</v>
      </c>
      <c r="E223" s="13" t="s">
        <v>391</v>
      </c>
      <c r="F223" s="88"/>
      <c r="G223" s="13" t="s">
        <v>527</v>
      </c>
      <c r="H223" s="13" t="s">
        <v>885</v>
      </c>
    </row>
    <row r="224" spans="1:8">
      <c r="A224" s="89"/>
      <c r="B224" s="13" t="s">
        <v>10</v>
      </c>
      <c r="C224" s="13" t="s">
        <v>363</v>
      </c>
      <c r="D224" s="13" t="s">
        <v>375</v>
      </c>
      <c r="E224" s="13" t="s">
        <v>391</v>
      </c>
      <c r="F224" s="88"/>
      <c r="G224" s="13" t="s">
        <v>598</v>
      </c>
      <c r="H224" s="13" t="s">
        <v>963</v>
      </c>
    </row>
    <row r="225" spans="1:8">
      <c r="A225" s="89">
        <v>55</v>
      </c>
      <c r="B225" s="13" t="s">
        <v>10</v>
      </c>
      <c r="C225" s="13" t="s">
        <v>363</v>
      </c>
      <c r="D225" s="13" t="s">
        <v>375</v>
      </c>
      <c r="E225" s="13" t="s">
        <v>391</v>
      </c>
      <c r="F225" s="94" t="s">
        <v>1825</v>
      </c>
      <c r="G225" s="13" t="s">
        <v>531</v>
      </c>
      <c r="H225" s="13" t="s">
        <v>890</v>
      </c>
    </row>
    <row r="226" spans="1:8">
      <c r="A226" s="89"/>
      <c r="B226" s="13" t="s">
        <v>10</v>
      </c>
      <c r="C226" s="13" t="s">
        <v>363</v>
      </c>
      <c r="D226" s="13" t="s">
        <v>375</v>
      </c>
      <c r="E226" s="13" t="s">
        <v>391</v>
      </c>
      <c r="F226" s="94"/>
      <c r="G226" s="13" t="s">
        <v>535</v>
      </c>
      <c r="H226" s="13" t="s">
        <v>894</v>
      </c>
    </row>
    <row r="227" spans="1:8">
      <c r="A227" s="89"/>
      <c r="B227" s="13" t="s">
        <v>10</v>
      </c>
      <c r="C227" s="13" t="s">
        <v>363</v>
      </c>
      <c r="D227" s="13" t="s">
        <v>375</v>
      </c>
      <c r="E227" s="13" t="s">
        <v>391</v>
      </c>
      <c r="F227" s="94"/>
      <c r="G227" s="13" t="s">
        <v>721</v>
      </c>
      <c r="H227" s="13" t="s">
        <v>1097</v>
      </c>
    </row>
    <row r="228" spans="1:8">
      <c r="A228" s="89"/>
      <c r="B228" s="13" t="s">
        <v>10</v>
      </c>
      <c r="C228" s="13" t="s">
        <v>363</v>
      </c>
      <c r="D228" s="13" t="s">
        <v>375</v>
      </c>
      <c r="E228" s="13" t="s">
        <v>391</v>
      </c>
      <c r="F228" s="94"/>
      <c r="G228" s="13" t="s">
        <v>1826</v>
      </c>
      <c r="H228" s="13" t="s">
        <v>944</v>
      </c>
    </row>
    <row r="229" spans="1:8">
      <c r="A229" s="89"/>
      <c r="B229" s="13" t="s">
        <v>10</v>
      </c>
      <c r="C229" s="13" t="s">
        <v>363</v>
      </c>
      <c r="D229" s="13" t="s">
        <v>375</v>
      </c>
      <c r="E229" s="13" t="s">
        <v>391</v>
      </c>
      <c r="F229" s="94"/>
      <c r="G229" s="13" t="s">
        <v>717</v>
      </c>
      <c r="H229" s="13" t="s">
        <v>1092</v>
      </c>
    </row>
    <row r="230" spans="1:8">
      <c r="A230" s="89">
        <v>56</v>
      </c>
      <c r="B230" s="13" t="s">
        <v>10</v>
      </c>
      <c r="C230" s="13" t="s">
        <v>363</v>
      </c>
      <c r="D230" s="13" t="s">
        <v>367</v>
      </c>
      <c r="E230" s="13" t="s">
        <v>367</v>
      </c>
      <c r="F230" s="88" t="s">
        <v>367</v>
      </c>
      <c r="G230" s="13" t="s">
        <v>610</v>
      </c>
      <c r="H230" s="13" t="s">
        <v>976</v>
      </c>
    </row>
    <row r="231" spans="1:8">
      <c r="A231" s="89"/>
      <c r="B231" s="13" t="s">
        <v>10</v>
      </c>
      <c r="C231" s="13" t="s">
        <v>363</v>
      </c>
      <c r="D231" s="13" t="s">
        <v>367</v>
      </c>
      <c r="E231" s="13" t="s">
        <v>367</v>
      </c>
      <c r="F231" s="88"/>
      <c r="G231" s="13" t="s">
        <v>367</v>
      </c>
      <c r="H231" s="13" t="s">
        <v>1099</v>
      </c>
    </row>
    <row r="232" spans="1:8">
      <c r="A232" s="89"/>
      <c r="B232" s="13" t="s">
        <v>10</v>
      </c>
      <c r="C232" s="13" t="s">
        <v>363</v>
      </c>
      <c r="D232" s="13" t="s">
        <v>367</v>
      </c>
      <c r="E232" s="13" t="s">
        <v>367</v>
      </c>
      <c r="F232" s="88"/>
      <c r="G232" s="13" t="s">
        <v>711</v>
      </c>
      <c r="H232" s="13" t="s">
        <v>1086</v>
      </c>
    </row>
    <row r="233" spans="1:8">
      <c r="A233" s="89"/>
      <c r="B233" s="13" t="s">
        <v>10</v>
      </c>
      <c r="C233" s="13" t="s">
        <v>363</v>
      </c>
      <c r="D233" s="13" t="s">
        <v>367</v>
      </c>
      <c r="E233" s="13" t="s">
        <v>367</v>
      </c>
      <c r="F233" s="88"/>
      <c r="G233" s="13" t="s">
        <v>522</v>
      </c>
      <c r="H233" s="13" t="s">
        <v>879</v>
      </c>
    </row>
    <row r="234" spans="1:8">
      <c r="A234" s="89">
        <v>57</v>
      </c>
      <c r="B234" s="13" t="s">
        <v>10</v>
      </c>
      <c r="C234" s="13" t="s">
        <v>363</v>
      </c>
      <c r="D234" s="13" t="s">
        <v>367</v>
      </c>
      <c r="E234" s="13" t="s">
        <v>367</v>
      </c>
      <c r="F234" s="88" t="s">
        <v>599</v>
      </c>
      <c r="G234" s="13" t="s">
        <v>580</v>
      </c>
      <c r="H234" s="13" t="s">
        <v>943</v>
      </c>
    </row>
    <row r="235" spans="1:8">
      <c r="A235" s="89"/>
      <c r="B235" s="13" t="s">
        <v>10</v>
      </c>
      <c r="C235" s="13" t="s">
        <v>363</v>
      </c>
      <c r="D235" s="13" t="s">
        <v>367</v>
      </c>
      <c r="E235" s="13" t="s">
        <v>367</v>
      </c>
      <c r="F235" s="88"/>
      <c r="G235" s="13" t="s">
        <v>599</v>
      </c>
      <c r="H235" s="13" t="s">
        <v>964</v>
      </c>
    </row>
    <row r="236" spans="1:8">
      <c r="A236" s="89">
        <v>58</v>
      </c>
      <c r="B236" s="13" t="s">
        <v>10</v>
      </c>
      <c r="C236" s="13" t="s">
        <v>363</v>
      </c>
      <c r="D236" s="13" t="s">
        <v>370</v>
      </c>
      <c r="E236" s="13" t="s">
        <v>370</v>
      </c>
      <c r="F236" s="88" t="s">
        <v>467</v>
      </c>
      <c r="G236" s="13" t="s">
        <v>467</v>
      </c>
      <c r="H236" s="13" t="s">
        <v>821</v>
      </c>
    </row>
    <row r="237" spans="1:8">
      <c r="A237" s="89"/>
      <c r="B237" s="13" t="s">
        <v>10</v>
      </c>
      <c r="C237" s="13" t="s">
        <v>363</v>
      </c>
      <c r="D237" s="13" t="s">
        <v>370</v>
      </c>
      <c r="E237" s="13" t="s">
        <v>370</v>
      </c>
      <c r="F237" s="88"/>
      <c r="G237" s="13" t="s">
        <v>507</v>
      </c>
      <c r="H237" s="13" t="s">
        <v>864</v>
      </c>
    </row>
    <row r="238" spans="1:8">
      <c r="A238" s="89"/>
      <c r="B238" s="13" t="s">
        <v>10</v>
      </c>
      <c r="C238" s="13" t="s">
        <v>363</v>
      </c>
      <c r="D238" s="13" t="s">
        <v>370</v>
      </c>
      <c r="E238" s="13" t="s">
        <v>370</v>
      </c>
      <c r="F238" s="88"/>
      <c r="G238" s="13" t="s">
        <v>477</v>
      </c>
      <c r="H238" s="13" t="s">
        <v>832</v>
      </c>
    </row>
    <row r="239" spans="1:8">
      <c r="A239" s="61">
        <v>59</v>
      </c>
      <c r="B239" s="13" t="s">
        <v>10</v>
      </c>
      <c r="C239" s="13" t="s">
        <v>363</v>
      </c>
      <c r="D239" s="13" t="s">
        <v>370</v>
      </c>
      <c r="E239" s="13" t="s">
        <v>370</v>
      </c>
      <c r="F239" s="13" t="s">
        <v>452</v>
      </c>
      <c r="G239" s="13" t="s">
        <v>452</v>
      </c>
      <c r="H239" s="13" t="s">
        <v>806</v>
      </c>
    </row>
    <row r="240" spans="1:8">
      <c r="A240" s="89">
        <v>60</v>
      </c>
      <c r="B240" s="13" t="s">
        <v>10</v>
      </c>
      <c r="C240" s="13" t="s">
        <v>363</v>
      </c>
      <c r="D240" s="13" t="s">
        <v>370</v>
      </c>
      <c r="E240" s="13" t="s">
        <v>370</v>
      </c>
      <c r="F240" s="88" t="s">
        <v>455</v>
      </c>
      <c r="G240" s="13" t="s">
        <v>455</v>
      </c>
      <c r="H240" s="13" t="s">
        <v>809</v>
      </c>
    </row>
    <row r="241" spans="1:8">
      <c r="A241" s="89"/>
      <c r="B241" s="13" t="s">
        <v>10</v>
      </c>
      <c r="C241" s="13" t="s">
        <v>363</v>
      </c>
      <c r="D241" s="13" t="s">
        <v>370</v>
      </c>
      <c r="E241" s="13" t="s">
        <v>370</v>
      </c>
      <c r="F241" s="88"/>
      <c r="G241" s="13" t="s">
        <v>510</v>
      </c>
      <c r="H241" s="13" t="s">
        <v>867</v>
      </c>
    </row>
    <row r="242" spans="1:8">
      <c r="A242" s="89">
        <v>61</v>
      </c>
      <c r="B242" s="13" t="s">
        <v>10</v>
      </c>
      <c r="C242" s="13" t="s">
        <v>363</v>
      </c>
      <c r="D242" s="13" t="s">
        <v>370</v>
      </c>
      <c r="E242" s="13" t="s">
        <v>370</v>
      </c>
      <c r="F242" s="88" t="s">
        <v>440</v>
      </c>
      <c r="G242" s="13" t="s">
        <v>440</v>
      </c>
      <c r="H242" s="13" t="s">
        <v>793</v>
      </c>
    </row>
    <row r="243" spans="1:8">
      <c r="A243" s="89"/>
      <c r="B243" s="13" t="s">
        <v>10</v>
      </c>
      <c r="C243" s="13" t="s">
        <v>363</v>
      </c>
      <c r="D243" s="13" t="s">
        <v>370</v>
      </c>
      <c r="E243" s="13" t="s">
        <v>370</v>
      </c>
      <c r="F243" s="88"/>
      <c r="G243" s="13" t="s">
        <v>530</v>
      </c>
      <c r="H243" s="13" t="s">
        <v>888</v>
      </c>
    </row>
    <row r="244" spans="1:8">
      <c r="A244" s="89"/>
      <c r="B244" s="13" t="s">
        <v>10</v>
      </c>
      <c r="C244" s="13" t="s">
        <v>363</v>
      </c>
      <c r="D244" s="13" t="s">
        <v>370</v>
      </c>
      <c r="E244" s="13" t="s">
        <v>370</v>
      </c>
      <c r="F244" s="88"/>
      <c r="G244" s="13" t="s">
        <v>616</v>
      </c>
      <c r="H244" s="13" t="s">
        <v>983</v>
      </c>
    </row>
    <row r="245" spans="1:8">
      <c r="A245" s="89"/>
      <c r="B245" s="13" t="s">
        <v>10</v>
      </c>
      <c r="C245" s="13" t="s">
        <v>363</v>
      </c>
      <c r="D245" s="13" t="s">
        <v>370</v>
      </c>
      <c r="E245" s="13" t="s">
        <v>370</v>
      </c>
      <c r="F245" s="88"/>
      <c r="G245" s="13" t="s">
        <v>498</v>
      </c>
      <c r="H245" s="13" t="s">
        <v>854</v>
      </c>
    </row>
    <row r="246" spans="1:8">
      <c r="A246" s="89">
        <v>62</v>
      </c>
      <c r="B246" s="13" t="s">
        <v>10</v>
      </c>
      <c r="C246" s="13" t="s">
        <v>363</v>
      </c>
      <c r="D246" s="13" t="s">
        <v>370</v>
      </c>
      <c r="E246" s="13" t="s">
        <v>370</v>
      </c>
      <c r="F246" s="88" t="s">
        <v>494</v>
      </c>
      <c r="G246" s="13" t="s">
        <v>494</v>
      </c>
      <c r="H246" s="13" t="s">
        <v>850</v>
      </c>
    </row>
    <row r="247" spans="1:8">
      <c r="A247" s="89"/>
      <c r="B247" s="13" t="s">
        <v>10</v>
      </c>
      <c r="C247" s="13" t="s">
        <v>363</v>
      </c>
      <c r="D247" s="13" t="s">
        <v>370</v>
      </c>
      <c r="E247" s="13" t="s">
        <v>370</v>
      </c>
      <c r="F247" s="88"/>
      <c r="G247" s="13" t="s">
        <v>465</v>
      </c>
      <c r="H247" s="13" t="s">
        <v>819</v>
      </c>
    </row>
    <row r="248" spans="1:8">
      <c r="A248" s="89"/>
      <c r="B248" s="13" t="s">
        <v>10</v>
      </c>
      <c r="C248" s="13" t="s">
        <v>363</v>
      </c>
      <c r="D248" s="13" t="s">
        <v>370</v>
      </c>
      <c r="E248" s="13" t="s">
        <v>370</v>
      </c>
      <c r="F248" s="88"/>
      <c r="G248" s="13" t="s">
        <v>679</v>
      </c>
      <c r="H248" s="13" t="s">
        <v>1052</v>
      </c>
    </row>
    <row r="249" spans="1:8">
      <c r="A249" s="89">
        <v>63</v>
      </c>
      <c r="B249" s="13" t="s">
        <v>10</v>
      </c>
      <c r="C249" s="13" t="s">
        <v>363</v>
      </c>
      <c r="D249" s="13" t="s">
        <v>370</v>
      </c>
      <c r="E249" s="13" t="s">
        <v>370</v>
      </c>
      <c r="F249" s="88" t="s">
        <v>433</v>
      </c>
      <c r="G249" s="13" t="s">
        <v>500</v>
      </c>
      <c r="H249" s="13" t="s">
        <v>856</v>
      </c>
    </row>
    <row r="250" spans="1:8">
      <c r="A250" s="89"/>
      <c r="B250" s="13" t="s">
        <v>10</v>
      </c>
      <c r="C250" s="13" t="s">
        <v>363</v>
      </c>
      <c r="D250" s="13" t="s">
        <v>370</v>
      </c>
      <c r="E250" s="13" t="s">
        <v>370</v>
      </c>
      <c r="F250" s="88"/>
      <c r="G250" s="13" t="s">
        <v>433</v>
      </c>
      <c r="H250" s="13" t="s">
        <v>785</v>
      </c>
    </row>
    <row r="251" spans="1:8">
      <c r="A251" s="89"/>
      <c r="B251" s="13" t="s">
        <v>10</v>
      </c>
      <c r="C251" s="13" t="s">
        <v>363</v>
      </c>
      <c r="D251" s="13" t="s">
        <v>370</v>
      </c>
      <c r="E251" s="13" t="s">
        <v>370</v>
      </c>
      <c r="F251" s="88"/>
      <c r="G251" s="13" t="s">
        <v>445</v>
      </c>
      <c r="H251" s="13" t="s">
        <v>798</v>
      </c>
    </row>
    <row r="252" spans="1:8">
      <c r="A252" s="89"/>
      <c r="B252" s="13" t="s">
        <v>10</v>
      </c>
      <c r="C252" s="13" t="s">
        <v>363</v>
      </c>
      <c r="D252" s="13" t="s">
        <v>370</v>
      </c>
      <c r="E252" s="13" t="s">
        <v>370</v>
      </c>
      <c r="F252" s="88"/>
      <c r="G252" s="77" t="s">
        <v>1827</v>
      </c>
      <c r="H252" s="25"/>
    </row>
    <row r="253" spans="1:8">
      <c r="A253" s="89">
        <v>64</v>
      </c>
      <c r="B253" s="13" t="s">
        <v>10</v>
      </c>
      <c r="C253" s="13" t="s">
        <v>363</v>
      </c>
      <c r="D253" s="13" t="s">
        <v>370</v>
      </c>
      <c r="E253" s="13" t="s">
        <v>370</v>
      </c>
      <c r="F253" s="88" t="s">
        <v>370</v>
      </c>
      <c r="G253" s="13" t="s">
        <v>370</v>
      </c>
      <c r="H253" s="13" t="s">
        <v>784</v>
      </c>
    </row>
    <row r="254" spans="1:8">
      <c r="A254" s="89"/>
      <c r="B254" s="13" t="s">
        <v>10</v>
      </c>
      <c r="C254" s="13" t="s">
        <v>363</v>
      </c>
      <c r="D254" s="13" t="s">
        <v>370</v>
      </c>
      <c r="E254" s="13" t="s">
        <v>370</v>
      </c>
      <c r="F254" s="88"/>
      <c r="G254" s="13" t="s">
        <v>447</v>
      </c>
      <c r="H254" s="13" t="s">
        <v>800</v>
      </c>
    </row>
    <row r="255" spans="1:8">
      <c r="A255" s="61">
        <v>65</v>
      </c>
      <c r="B255" s="13" t="s">
        <v>10</v>
      </c>
      <c r="C255" s="13" t="s">
        <v>363</v>
      </c>
      <c r="D255" s="13" t="s">
        <v>370</v>
      </c>
      <c r="E255" s="13" t="s">
        <v>370</v>
      </c>
      <c r="F255" s="13" t="s">
        <v>428</v>
      </c>
      <c r="G255" s="13" t="s">
        <v>428</v>
      </c>
      <c r="H255" s="13" t="s">
        <v>778</v>
      </c>
    </row>
    <row r="256" spans="1:8">
      <c r="A256" s="89">
        <v>66</v>
      </c>
      <c r="B256" s="13" t="s">
        <v>10</v>
      </c>
      <c r="C256" s="13" t="s">
        <v>363</v>
      </c>
      <c r="D256" s="13" t="s">
        <v>370</v>
      </c>
      <c r="E256" s="13" t="s">
        <v>370</v>
      </c>
      <c r="F256" s="88" t="s">
        <v>506</v>
      </c>
      <c r="G256" s="13" t="s">
        <v>506</v>
      </c>
      <c r="H256" s="13" t="s">
        <v>863</v>
      </c>
    </row>
    <row r="257" spans="1:8">
      <c r="A257" s="89"/>
      <c r="B257" s="13" t="s">
        <v>10</v>
      </c>
      <c r="C257" s="13" t="s">
        <v>363</v>
      </c>
      <c r="D257" s="13" t="s">
        <v>370</v>
      </c>
      <c r="E257" s="13" t="s">
        <v>370</v>
      </c>
      <c r="F257" s="88"/>
      <c r="G257" s="13" t="s">
        <v>461</v>
      </c>
      <c r="H257" s="13" t="s">
        <v>815</v>
      </c>
    </row>
    <row r="258" spans="1:8">
      <c r="A258" s="89">
        <v>67</v>
      </c>
      <c r="B258" s="13" t="s">
        <v>10</v>
      </c>
      <c r="C258" s="13" t="s">
        <v>363</v>
      </c>
      <c r="D258" s="13" t="s">
        <v>370</v>
      </c>
      <c r="E258" s="13" t="s">
        <v>373</v>
      </c>
      <c r="F258" s="88" t="s">
        <v>508</v>
      </c>
      <c r="G258" s="13" t="s">
        <v>484</v>
      </c>
      <c r="H258" s="13" t="s">
        <v>840</v>
      </c>
    </row>
    <row r="259" spans="1:8">
      <c r="A259" s="89"/>
      <c r="B259" s="13" t="s">
        <v>10</v>
      </c>
      <c r="C259" s="13" t="s">
        <v>363</v>
      </c>
      <c r="D259" s="13" t="s">
        <v>370</v>
      </c>
      <c r="E259" s="13" t="s">
        <v>373</v>
      </c>
      <c r="F259" s="88"/>
      <c r="G259" s="13" t="s">
        <v>460</v>
      </c>
      <c r="H259" s="13" t="s">
        <v>814</v>
      </c>
    </row>
    <row r="260" spans="1:8">
      <c r="A260" s="89"/>
      <c r="B260" s="13" t="s">
        <v>10</v>
      </c>
      <c r="C260" s="13" t="s">
        <v>363</v>
      </c>
      <c r="D260" s="13" t="s">
        <v>370</v>
      </c>
      <c r="E260" s="13" t="s">
        <v>373</v>
      </c>
      <c r="F260" s="88"/>
      <c r="G260" s="13" t="s">
        <v>475</v>
      </c>
      <c r="H260" s="13" t="s">
        <v>829</v>
      </c>
    </row>
    <row r="261" spans="1:8">
      <c r="A261" s="89"/>
      <c r="B261" s="13" t="s">
        <v>10</v>
      </c>
      <c r="C261" s="13" t="s">
        <v>363</v>
      </c>
      <c r="D261" s="13" t="s">
        <v>370</v>
      </c>
      <c r="E261" s="13" t="s">
        <v>373</v>
      </c>
      <c r="F261" s="88"/>
      <c r="G261" s="13" t="s">
        <v>508</v>
      </c>
      <c r="H261" s="13" t="s">
        <v>865</v>
      </c>
    </row>
    <row r="262" spans="1:8">
      <c r="A262" s="89"/>
      <c r="B262" s="13" t="s">
        <v>10</v>
      </c>
      <c r="C262" s="13" t="s">
        <v>363</v>
      </c>
      <c r="D262" s="13" t="s">
        <v>370</v>
      </c>
      <c r="E262" s="13" t="s">
        <v>373</v>
      </c>
      <c r="F262" s="88"/>
      <c r="G262" s="13" t="s">
        <v>505</v>
      </c>
      <c r="H262" s="13" t="s">
        <v>862</v>
      </c>
    </row>
    <row r="263" spans="1:8">
      <c r="A263" s="89"/>
      <c r="B263" s="13" t="s">
        <v>10</v>
      </c>
      <c r="C263" s="13" t="s">
        <v>363</v>
      </c>
      <c r="D263" s="13" t="s">
        <v>370</v>
      </c>
      <c r="E263" s="13" t="s">
        <v>373</v>
      </c>
      <c r="F263" s="88"/>
      <c r="G263" s="13" t="s">
        <v>476</v>
      </c>
      <c r="H263" s="13" t="s">
        <v>830</v>
      </c>
    </row>
    <row r="264" spans="1:8">
      <c r="A264" s="89">
        <v>68</v>
      </c>
      <c r="B264" s="13" t="s">
        <v>10</v>
      </c>
      <c r="C264" s="13" t="s">
        <v>363</v>
      </c>
      <c r="D264" s="13" t="s">
        <v>364</v>
      </c>
      <c r="E264" s="13" t="s">
        <v>382</v>
      </c>
      <c r="F264" s="88" t="s">
        <v>718</v>
      </c>
      <c r="G264" s="13" t="s">
        <v>638</v>
      </c>
      <c r="H264" s="13" t="s">
        <v>1005</v>
      </c>
    </row>
    <row r="265" spans="1:8">
      <c r="A265" s="89"/>
      <c r="B265" s="13" t="s">
        <v>10</v>
      </c>
      <c r="C265" s="13" t="s">
        <v>363</v>
      </c>
      <c r="D265" s="13" t="s">
        <v>364</v>
      </c>
      <c r="E265" s="13" t="s">
        <v>382</v>
      </c>
      <c r="F265" s="88"/>
      <c r="G265" s="13" t="s">
        <v>718</v>
      </c>
      <c r="H265" s="13" t="s">
        <v>1093</v>
      </c>
    </row>
    <row r="266" spans="1:8">
      <c r="A266" s="89">
        <v>69</v>
      </c>
      <c r="B266" s="13" t="s">
        <v>10</v>
      </c>
      <c r="C266" s="13" t="s">
        <v>363</v>
      </c>
      <c r="D266" s="13" t="s">
        <v>364</v>
      </c>
      <c r="E266" s="13" t="s">
        <v>364</v>
      </c>
      <c r="F266" s="88" t="s">
        <v>364</v>
      </c>
      <c r="G266" s="13" t="s">
        <v>364</v>
      </c>
      <c r="H266" s="13" t="s">
        <v>920</v>
      </c>
    </row>
    <row r="267" spans="1:8">
      <c r="A267" s="89"/>
      <c r="B267" s="13" t="s">
        <v>10</v>
      </c>
      <c r="C267" s="13" t="s">
        <v>363</v>
      </c>
      <c r="D267" s="13" t="s">
        <v>364</v>
      </c>
      <c r="E267" s="13" t="s">
        <v>364</v>
      </c>
      <c r="F267" s="88"/>
      <c r="G267" s="13" t="s">
        <v>608</v>
      </c>
      <c r="H267" s="13" t="s">
        <v>974</v>
      </c>
    </row>
    <row r="268" spans="1:8">
      <c r="A268" s="89"/>
      <c r="B268" s="13" t="s">
        <v>10</v>
      </c>
      <c r="C268" s="13" t="s">
        <v>363</v>
      </c>
      <c r="D268" s="13" t="s">
        <v>364</v>
      </c>
      <c r="E268" s="13" t="s">
        <v>364</v>
      </c>
      <c r="F268" s="88"/>
      <c r="G268" s="13" t="s">
        <v>552</v>
      </c>
      <c r="H268" s="13" t="s">
        <v>911</v>
      </c>
    </row>
    <row r="269" spans="1:8">
      <c r="A269" s="89"/>
      <c r="B269" s="13" t="s">
        <v>10</v>
      </c>
      <c r="C269" s="13" t="s">
        <v>363</v>
      </c>
      <c r="D269" s="13" t="s">
        <v>364</v>
      </c>
      <c r="E269" s="13" t="s">
        <v>364</v>
      </c>
      <c r="F269" s="88"/>
      <c r="G269" s="13" t="s">
        <v>654</v>
      </c>
      <c r="H269" s="13" t="s">
        <v>1022</v>
      </c>
    </row>
    <row r="270" spans="1:8">
      <c r="A270" s="89"/>
      <c r="B270" s="13" t="s">
        <v>10</v>
      </c>
      <c r="C270" s="13" t="s">
        <v>363</v>
      </c>
      <c r="D270" s="13" t="s">
        <v>364</v>
      </c>
      <c r="E270" s="13" t="s">
        <v>364</v>
      </c>
      <c r="F270" s="88"/>
      <c r="G270" s="13" t="s">
        <v>525</v>
      </c>
      <c r="H270" s="13" t="s">
        <v>883</v>
      </c>
    </row>
    <row r="271" spans="1:8">
      <c r="A271" s="89"/>
      <c r="B271" s="13" t="s">
        <v>10</v>
      </c>
      <c r="C271" s="13" t="s">
        <v>363</v>
      </c>
      <c r="D271" s="13" t="s">
        <v>364</v>
      </c>
      <c r="E271" s="13" t="s">
        <v>364</v>
      </c>
      <c r="F271" s="88"/>
      <c r="G271" s="13" t="s">
        <v>675</v>
      </c>
      <c r="H271" s="13" t="s">
        <v>1046</v>
      </c>
    </row>
    <row r="272" spans="1:8">
      <c r="A272" s="89">
        <v>70</v>
      </c>
      <c r="B272" s="13" t="s">
        <v>10</v>
      </c>
      <c r="C272" s="13" t="s">
        <v>363</v>
      </c>
      <c r="D272" s="13" t="s">
        <v>364</v>
      </c>
      <c r="E272" s="13" t="s">
        <v>364</v>
      </c>
      <c r="F272" s="88" t="s">
        <v>567</v>
      </c>
      <c r="G272" s="13" t="s">
        <v>567</v>
      </c>
      <c r="H272" s="13" t="s">
        <v>930</v>
      </c>
    </row>
    <row r="273" spans="1:8">
      <c r="A273" s="89"/>
      <c r="B273" s="13" t="s">
        <v>10</v>
      </c>
      <c r="C273" s="13" t="s">
        <v>363</v>
      </c>
      <c r="D273" s="13" t="s">
        <v>364</v>
      </c>
      <c r="E273" s="13" t="s">
        <v>364</v>
      </c>
      <c r="F273" s="88"/>
      <c r="G273" s="13" t="s">
        <v>546</v>
      </c>
      <c r="H273" s="13" t="s">
        <v>905</v>
      </c>
    </row>
    <row r="274" spans="1:8">
      <c r="A274" s="89"/>
      <c r="B274" s="13" t="s">
        <v>10</v>
      </c>
      <c r="C274" s="13" t="s">
        <v>363</v>
      </c>
      <c r="D274" s="13" t="s">
        <v>364</v>
      </c>
      <c r="E274" s="13" t="s">
        <v>364</v>
      </c>
      <c r="F274" s="88"/>
      <c r="G274" s="13" t="s">
        <v>526</v>
      </c>
      <c r="H274" s="13" t="s">
        <v>884</v>
      </c>
    </row>
    <row r="275" spans="1:8">
      <c r="A275" s="89"/>
      <c r="B275" s="13" t="s">
        <v>10</v>
      </c>
      <c r="C275" s="13" t="s">
        <v>363</v>
      </c>
      <c r="D275" s="13" t="s">
        <v>364</v>
      </c>
      <c r="E275" s="13" t="s">
        <v>364</v>
      </c>
      <c r="F275" s="88"/>
      <c r="G275" s="13" t="s">
        <v>660</v>
      </c>
      <c r="H275" s="13" t="s">
        <v>1028</v>
      </c>
    </row>
    <row r="276" spans="1:8">
      <c r="A276" s="89"/>
      <c r="B276" s="13" t="s">
        <v>10</v>
      </c>
      <c r="C276" s="13" t="s">
        <v>363</v>
      </c>
      <c r="D276" s="13" t="s">
        <v>364</v>
      </c>
      <c r="E276" s="13" t="s">
        <v>364</v>
      </c>
      <c r="F276" s="88"/>
      <c r="G276" s="13" t="s">
        <v>570</v>
      </c>
      <c r="H276" s="13" t="s">
        <v>933</v>
      </c>
    </row>
    <row r="277" spans="1:8">
      <c r="A277" s="89">
        <v>71</v>
      </c>
      <c r="B277" s="13" t="s">
        <v>10</v>
      </c>
      <c r="C277" s="13" t="s">
        <v>363</v>
      </c>
      <c r="D277" s="13" t="s">
        <v>364</v>
      </c>
      <c r="E277" s="13" t="s">
        <v>364</v>
      </c>
      <c r="F277" s="88" t="s">
        <v>624</v>
      </c>
      <c r="G277" s="13" t="s">
        <v>624</v>
      </c>
      <c r="H277" s="13" t="s">
        <v>991</v>
      </c>
    </row>
    <row r="278" spans="1:8">
      <c r="A278" s="89"/>
      <c r="B278" s="13" t="s">
        <v>10</v>
      </c>
      <c r="C278" s="13" t="s">
        <v>363</v>
      </c>
      <c r="D278" s="13" t="s">
        <v>364</v>
      </c>
      <c r="E278" s="13" t="s">
        <v>364</v>
      </c>
      <c r="F278" s="88"/>
      <c r="G278" s="13" t="s">
        <v>677</v>
      </c>
      <c r="H278" s="13" t="s">
        <v>1049</v>
      </c>
    </row>
    <row r="279" spans="1:8">
      <c r="A279" s="89"/>
      <c r="B279" s="13" t="s">
        <v>10</v>
      </c>
      <c r="C279" s="13" t="s">
        <v>363</v>
      </c>
      <c r="D279" s="13" t="s">
        <v>364</v>
      </c>
      <c r="E279" s="13" t="s">
        <v>364</v>
      </c>
      <c r="F279" s="88"/>
      <c r="G279" s="13" t="s">
        <v>574</v>
      </c>
      <c r="H279" s="13" t="s">
        <v>937</v>
      </c>
    </row>
    <row r="280" spans="1:8">
      <c r="A280" s="89">
        <v>72</v>
      </c>
      <c r="B280" s="13" t="s">
        <v>10</v>
      </c>
      <c r="C280" s="13" t="s">
        <v>363</v>
      </c>
      <c r="D280" s="13" t="s">
        <v>364</v>
      </c>
      <c r="E280" s="13" t="s">
        <v>364</v>
      </c>
      <c r="F280" s="88" t="s">
        <v>622</v>
      </c>
      <c r="G280" s="13" t="s">
        <v>540</v>
      </c>
      <c r="H280" s="13" t="s">
        <v>899</v>
      </c>
    </row>
    <row r="281" spans="1:8" ht="18.75" customHeight="1">
      <c r="A281" s="89"/>
      <c r="B281" s="13" t="s">
        <v>10</v>
      </c>
      <c r="C281" s="13" t="s">
        <v>363</v>
      </c>
      <c r="D281" s="13" t="s">
        <v>364</v>
      </c>
      <c r="E281" s="13" t="s">
        <v>364</v>
      </c>
      <c r="F281" s="88"/>
      <c r="G281" s="13" t="s">
        <v>622</v>
      </c>
      <c r="H281" s="13" t="s">
        <v>989</v>
      </c>
    </row>
    <row r="282" spans="1:8" ht="12.75" customHeight="1">
      <c r="A282" s="89"/>
      <c r="B282" s="13" t="s">
        <v>10</v>
      </c>
      <c r="C282" s="13" t="s">
        <v>363</v>
      </c>
      <c r="D282" s="13" t="s">
        <v>364</v>
      </c>
      <c r="E282" s="13" t="s">
        <v>364</v>
      </c>
      <c r="F282" s="88"/>
      <c r="G282" s="13" t="s">
        <v>576</v>
      </c>
      <c r="H282" s="13" t="s">
        <v>939</v>
      </c>
    </row>
    <row r="283" spans="1:8">
      <c r="A283" s="89"/>
      <c r="B283" s="13" t="s">
        <v>10</v>
      </c>
      <c r="C283" s="13" t="s">
        <v>363</v>
      </c>
      <c r="D283" s="13" t="s">
        <v>364</v>
      </c>
      <c r="E283" s="13" t="s">
        <v>364</v>
      </c>
      <c r="F283" s="88"/>
      <c r="G283" s="77" t="s">
        <v>1828</v>
      </c>
      <c r="H283" s="25"/>
    </row>
    <row r="284" spans="1:8">
      <c r="A284" s="89">
        <v>73</v>
      </c>
      <c r="B284" s="13" t="s">
        <v>10</v>
      </c>
      <c r="C284" s="13" t="s">
        <v>363</v>
      </c>
      <c r="D284" s="13" t="s">
        <v>364</v>
      </c>
      <c r="E284" s="13" t="s">
        <v>364</v>
      </c>
      <c r="F284" s="88" t="s">
        <v>644</v>
      </c>
      <c r="G284" s="13" t="s">
        <v>706</v>
      </c>
      <c r="H284" s="13" t="s">
        <v>1080</v>
      </c>
    </row>
    <row r="285" spans="1:8">
      <c r="A285" s="89"/>
      <c r="B285" s="13" t="s">
        <v>10</v>
      </c>
      <c r="C285" s="13" t="s">
        <v>363</v>
      </c>
      <c r="D285" s="13" t="s">
        <v>364</v>
      </c>
      <c r="E285" s="13" t="s">
        <v>364</v>
      </c>
      <c r="F285" s="88"/>
      <c r="G285" s="13" t="s">
        <v>642</v>
      </c>
      <c r="H285" s="13" t="s">
        <v>1009</v>
      </c>
    </row>
    <row r="286" spans="1:8">
      <c r="A286" s="89"/>
      <c r="B286" s="13" t="s">
        <v>10</v>
      </c>
      <c r="C286" s="13" t="s">
        <v>363</v>
      </c>
      <c r="D286" s="13" t="s">
        <v>364</v>
      </c>
      <c r="E286" s="13" t="s">
        <v>364</v>
      </c>
      <c r="F286" s="88"/>
      <c r="G286" s="13" t="s">
        <v>644</v>
      </c>
      <c r="H286" s="13" t="s">
        <v>1011</v>
      </c>
    </row>
    <row r="287" spans="1:8">
      <c r="A287" s="89"/>
      <c r="B287" s="13" t="s">
        <v>10</v>
      </c>
      <c r="C287" s="13" t="s">
        <v>363</v>
      </c>
      <c r="D287" s="13" t="s">
        <v>364</v>
      </c>
      <c r="E287" s="13" t="s">
        <v>364</v>
      </c>
      <c r="F287" s="88"/>
      <c r="G287" s="13" t="s">
        <v>649</v>
      </c>
      <c r="H287" s="13" t="s">
        <v>1016</v>
      </c>
    </row>
    <row r="288" spans="1:8">
      <c r="A288" s="89">
        <v>74</v>
      </c>
      <c r="B288" s="13" t="s">
        <v>10</v>
      </c>
      <c r="C288" s="13" t="s">
        <v>363</v>
      </c>
      <c r="D288" s="13" t="s">
        <v>364</v>
      </c>
      <c r="E288" s="13" t="s">
        <v>400</v>
      </c>
      <c r="F288" s="88" t="s">
        <v>671</v>
      </c>
      <c r="G288" s="13" t="s">
        <v>671</v>
      </c>
      <c r="H288" s="13" t="s">
        <v>1040</v>
      </c>
    </row>
    <row r="289" spans="1:8">
      <c r="A289" s="89"/>
      <c r="B289" s="13" t="s">
        <v>10</v>
      </c>
      <c r="C289" s="13" t="s">
        <v>363</v>
      </c>
      <c r="D289" s="13" t="s">
        <v>364</v>
      </c>
      <c r="E289" s="13" t="s">
        <v>400</v>
      </c>
      <c r="F289" s="88"/>
      <c r="G289" s="13" t="s">
        <v>400</v>
      </c>
      <c r="H289" s="13" t="s">
        <v>916</v>
      </c>
    </row>
    <row r="290" spans="1:8">
      <c r="A290" s="89"/>
      <c r="B290" s="13" t="s">
        <v>10</v>
      </c>
      <c r="C290" s="13" t="s">
        <v>363</v>
      </c>
      <c r="D290" s="13" t="s">
        <v>364</v>
      </c>
      <c r="E290" s="13" t="s">
        <v>400</v>
      </c>
      <c r="F290" s="88"/>
      <c r="G290" s="13" t="s">
        <v>588</v>
      </c>
      <c r="H290" s="13" t="s">
        <v>953</v>
      </c>
    </row>
    <row r="291" spans="1:8">
      <c r="A291" s="89"/>
      <c r="B291" s="13" t="s">
        <v>10</v>
      </c>
      <c r="C291" s="13" t="s">
        <v>363</v>
      </c>
      <c r="D291" s="13" t="s">
        <v>364</v>
      </c>
      <c r="E291" s="13" t="s">
        <v>400</v>
      </c>
      <c r="F291" s="88"/>
      <c r="G291" s="13" t="s">
        <v>645</v>
      </c>
      <c r="H291" s="13" t="s">
        <v>1012</v>
      </c>
    </row>
    <row r="292" spans="1:8">
      <c r="A292" s="89"/>
      <c r="B292" s="13" t="s">
        <v>10</v>
      </c>
      <c r="C292" s="13" t="s">
        <v>363</v>
      </c>
      <c r="D292" s="13" t="s">
        <v>364</v>
      </c>
      <c r="E292" s="13" t="s">
        <v>400</v>
      </c>
      <c r="F292" s="88"/>
      <c r="G292" s="13" t="s">
        <v>681</v>
      </c>
      <c r="H292" s="13" t="s">
        <v>1054</v>
      </c>
    </row>
    <row r="293" spans="1:8">
      <c r="A293" s="89"/>
      <c r="B293" s="13" t="s">
        <v>10</v>
      </c>
      <c r="C293" s="13" t="s">
        <v>363</v>
      </c>
      <c r="D293" s="13" t="s">
        <v>364</v>
      </c>
      <c r="E293" s="13" t="s">
        <v>400</v>
      </c>
      <c r="F293" s="88"/>
      <c r="G293" s="13" t="s">
        <v>637</v>
      </c>
      <c r="H293" s="13" t="s">
        <v>1004</v>
      </c>
    </row>
    <row r="294" spans="1:8">
      <c r="A294" s="89"/>
      <c r="B294" s="13" t="s">
        <v>10</v>
      </c>
      <c r="C294" s="13" t="s">
        <v>363</v>
      </c>
      <c r="D294" s="13" t="s">
        <v>364</v>
      </c>
      <c r="E294" s="13" t="s">
        <v>400</v>
      </c>
      <c r="F294" s="88"/>
      <c r="G294" s="13" t="s">
        <v>586</v>
      </c>
      <c r="H294" s="13" t="s">
        <v>950</v>
      </c>
    </row>
    <row r="295" spans="1:8">
      <c r="A295" s="89"/>
      <c r="B295" s="13" t="s">
        <v>10</v>
      </c>
      <c r="C295" s="13" t="s">
        <v>363</v>
      </c>
      <c r="D295" s="13" t="s">
        <v>364</v>
      </c>
      <c r="E295" s="13" t="s">
        <v>400</v>
      </c>
      <c r="F295" s="88"/>
      <c r="G295" s="13" t="s">
        <v>601</v>
      </c>
      <c r="H295" s="13" t="s">
        <v>966</v>
      </c>
    </row>
    <row r="296" spans="1:8">
      <c r="A296" s="89">
        <v>75</v>
      </c>
      <c r="B296" s="13" t="s">
        <v>10</v>
      </c>
      <c r="C296" s="13" t="s">
        <v>363</v>
      </c>
      <c r="D296" s="13" t="s">
        <v>364</v>
      </c>
      <c r="E296" s="13" t="s">
        <v>400</v>
      </c>
      <c r="F296" s="88" t="s">
        <v>636</v>
      </c>
      <c r="G296" s="13" t="s">
        <v>636</v>
      </c>
      <c r="H296" s="13" t="s">
        <v>1003</v>
      </c>
    </row>
    <row r="297" spans="1:8">
      <c r="A297" s="89"/>
      <c r="B297" s="13" t="s">
        <v>10</v>
      </c>
      <c r="C297" s="13" t="s">
        <v>363</v>
      </c>
      <c r="D297" s="13" t="s">
        <v>364</v>
      </c>
      <c r="E297" s="13" t="s">
        <v>400</v>
      </c>
      <c r="F297" s="88"/>
      <c r="G297" s="13" t="s">
        <v>686</v>
      </c>
      <c r="H297" s="13" t="s">
        <v>1059</v>
      </c>
    </row>
    <row r="298" spans="1:8">
      <c r="A298" s="89"/>
      <c r="B298" s="13" t="s">
        <v>10</v>
      </c>
      <c r="C298" s="13" t="s">
        <v>363</v>
      </c>
      <c r="D298" s="13" t="s">
        <v>364</v>
      </c>
      <c r="E298" s="13" t="s">
        <v>400</v>
      </c>
      <c r="F298" s="88"/>
      <c r="G298" s="13" t="s">
        <v>663</v>
      </c>
      <c r="H298" s="13" t="s">
        <v>1031</v>
      </c>
    </row>
    <row r="299" spans="1:8">
      <c r="A299" s="89"/>
      <c r="B299" s="13" t="s">
        <v>10</v>
      </c>
      <c r="C299" s="13" t="s">
        <v>363</v>
      </c>
      <c r="D299" s="13" t="s">
        <v>364</v>
      </c>
      <c r="E299" s="13" t="s">
        <v>400</v>
      </c>
      <c r="F299" s="88"/>
      <c r="G299" s="13" t="s">
        <v>650</v>
      </c>
      <c r="H299" s="13" t="s">
        <v>1017</v>
      </c>
    </row>
    <row r="300" spans="1:8">
      <c r="A300" s="89"/>
      <c r="B300" s="13" t="s">
        <v>10</v>
      </c>
      <c r="C300" s="13" t="s">
        <v>363</v>
      </c>
      <c r="D300" s="13" t="s">
        <v>364</v>
      </c>
      <c r="E300" s="13" t="s">
        <v>400</v>
      </c>
      <c r="F300" s="88"/>
      <c r="G300" s="13" t="s">
        <v>568</v>
      </c>
      <c r="H300" s="13" t="s">
        <v>931</v>
      </c>
    </row>
    <row r="301" spans="1:8">
      <c r="A301" s="89">
        <v>76</v>
      </c>
      <c r="B301" s="13" t="s">
        <v>10</v>
      </c>
      <c r="C301" s="13" t="s">
        <v>363</v>
      </c>
      <c r="D301" s="13" t="s">
        <v>364</v>
      </c>
      <c r="E301" s="13" t="s">
        <v>400</v>
      </c>
      <c r="F301" s="88" t="s">
        <v>710</v>
      </c>
      <c r="G301" s="13" t="s">
        <v>710</v>
      </c>
      <c r="H301" s="13" t="s">
        <v>1085</v>
      </c>
    </row>
    <row r="302" spans="1:8">
      <c r="A302" s="89"/>
      <c r="B302" s="13" t="s">
        <v>10</v>
      </c>
      <c r="C302" s="13" t="s">
        <v>363</v>
      </c>
      <c r="D302" s="13" t="s">
        <v>364</v>
      </c>
      <c r="E302" s="13" t="s">
        <v>400</v>
      </c>
      <c r="F302" s="88"/>
      <c r="G302" s="13" t="s">
        <v>627</v>
      </c>
      <c r="H302" s="13" t="s">
        <v>994</v>
      </c>
    </row>
    <row r="303" spans="1:8">
      <c r="A303" s="61">
        <v>77</v>
      </c>
      <c r="B303" s="13" t="s">
        <v>10</v>
      </c>
      <c r="C303" s="13" t="s">
        <v>363</v>
      </c>
      <c r="D303" s="13" t="s">
        <v>374</v>
      </c>
      <c r="E303" s="13" t="s">
        <v>392</v>
      </c>
      <c r="F303" s="25"/>
      <c r="G303" s="13" t="s">
        <v>516</v>
      </c>
      <c r="H303" s="13" t="s">
        <v>873</v>
      </c>
    </row>
    <row r="304" spans="1:8">
      <c r="A304" s="89">
        <v>78</v>
      </c>
      <c r="B304" s="13" t="s">
        <v>10</v>
      </c>
      <c r="C304" s="13" t="s">
        <v>363</v>
      </c>
      <c r="D304" s="13" t="s">
        <v>374</v>
      </c>
      <c r="E304" s="13" t="s">
        <v>392</v>
      </c>
      <c r="F304" s="88" t="s">
        <v>619</v>
      </c>
      <c r="G304" s="13" t="s">
        <v>619</v>
      </c>
      <c r="H304" s="13" t="s">
        <v>986</v>
      </c>
    </row>
    <row r="305" spans="1:8">
      <c r="A305" s="89"/>
      <c r="B305" s="13" t="s">
        <v>10</v>
      </c>
      <c r="C305" s="13" t="s">
        <v>363</v>
      </c>
      <c r="D305" s="13" t="s">
        <v>374</v>
      </c>
      <c r="E305" s="13" t="s">
        <v>392</v>
      </c>
      <c r="F305" s="88"/>
      <c r="G305" s="13" t="s">
        <v>646</v>
      </c>
      <c r="H305" s="13" t="s">
        <v>1013</v>
      </c>
    </row>
    <row r="306" spans="1:8">
      <c r="A306" s="89"/>
      <c r="B306" s="13" t="s">
        <v>10</v>
      </c>
      <c r="C306" s="13" t="s">
        <v>363</v>
      </c>
      <c r="D306" s="13" t="s">
        <v>374</v>
      </c>
      <c r="E306" s="13" t="s">
        <v>392</v>
      </c>
      <c r="F306" s="88"/>
      <c r="G306" s="13" t="s">
        <v>589</v>
      </c>
      <c r="H306" s="13" t="s">
        <v>954</v>
      </c>
    </row>
    <row r="307" spans="1:8">
      <c r="A307" s="89"/>
      <c r="B307" s="13" t="s">
        <v>10</v>
      </c>
      <c r="C307" s="13" t="s">
        <v>363</v>
      </c>
      <c r="D307" s="13" t="s">
        <v>374</v>
      </c>
      <c r="E307" s="13" t="s">
        <v>392</v>
      </c>
      <c r="F307" s="88"/>
      <c r="G307" s="13" t="s">
        <v>626</v>
      </c>
      <c r="H307" s="13" t="s">
        <v>993</v>
      </c>
    </row>
    <row r="308" spans="1:8">
      <c r="A308" s="89"/>
      <c r="B308" s="13" t="s">
        <v>10</v>
      </c>
      <c r="C308" s="13" t="s">
        <v>363</v>
      </c>
      <c r="D308" s="13" t="s">
        <v>374</v>
      </c>
      <c r="E308" s="13" t="s">
        <v>392</v>
      </c>
      <c r="F308" s="88"/>
      <c r="G308" s="13" t="s">
        <v>593</v>
      </c>
      <c r="H308" s="13" t="s">
        <v>958</v>
      </c>
    </row>
    <row r="309" spans="1:8">
      <c r="A309" s="89"/>
      <c r="B309" s="13" t="s">
        <v>10</v>
      </c>
      <c r="C309" s="13" t="s">
        <v>363</v>
      </c>
      <c r="D309" s="13" t="s">
        <v>374</v>
      </c>
      <c r="E309" s="13" t="s">
        <v>392</v>
      </c>
      <c r="F309" s="88"/>
      <c r="G309" s="13" t="s">
        <v>614</v>
      </c>
      <c r="H309" s="13" t="s">
        <v>981</v>
      </c>
    </row>
    <row r="310" spans="1:8">
      <c r="A310" s="89"/>
      <c r="B310" s="13" t="s">
        <v>10</v>
      </c>
      <c r="C310" s="13" t="s">
        <v>363</v>
      </c>
      <c r="D310" s="13" t="s">
        <v>374</v>
      </c>
      <c r="E310" s="13" t="s">
        <v>392</v>
      </c>
      <c r="F310" s="88"/>
      <c r="G310" s="13" t="s">
        <v>585</v>
      </c>
      <c r="H310" s="13" t="s">
        <v>949</v>
      </c>
    </row>
    <row r="311" spans="1:8">
      <c r="A311" s="89">
        <v>79</v>
      </c>
      <c r="B311" s="13" t="s">
        <v>10</v>
      </c>
      <c r="C311" s="13" t="s">
        <v>363</v>
      </c>
      <c r="D311" s="13" t="s">
        <v>374</v>
      </c>
      <c r="E311" s="13" t="s">
        <v>392</v>
      </c>
      <c r="F311" s="88" t="s">
        <v>698</v>
      </c>
      <c r="G311" s="13" t="s">
        <v>698</v>
      </c>
      <c r="H311" s="13" t="s">
        <v>1072</v>
      </c>
    </row>
    <row r="312" spans="1:8">
      <c r="A312" s="89"/>
      <c r="B312" s="13" t="s">
        <v>10</v>
      </c>
      <c r="C312" s="13" t="s">
        <v>363</v>
      </c>
      <c r="D312" s="13" t="s">
        <v>374</v>
      </c>
      <c r="E312" s="13" t="s">
        <v>392</v>
      </c>
      <c r="F312" s="88"/>
      <c r="G312" s="13" t="s">
        <v>617</v>
      </c>
      <c r="H312" s="13" t="s">
        <v>984</v>
      </c>
    </row>
    <row r="313" spans="1:8">
      <c r="A313" s="89"/>
      <c r="B313" s="13" t="s">
        <v>10</v>
      </c>
      <c r="C313" s="13" t="s">
        <v>363</v>
      </c>
      <c r="D313" s="13" t="s">
        <v>374</v>
      </c>
      <c r="E313" s="13" t="s">
        <v>392</v>
      </c>
      <c r="F313" s="88"/>
      <c r="G313" s="13" t="s">
        <v>658</v>
      </c>
      <c r="H313" s="13" t="s">
        <v>1026</v>
      </c>
    </row>
    <row r="314" spans="1:8">
      <c r="A314" s="89"/>
      <c r="B314" s="13" t="s">
        <v>10</v>
      </c>
      <c r="C314" s="13" t="s">
        <v>363</v>
      </c>
      <c r="D314" s="13" t="s">
        <v>374</v>
      </c>
      <c r="E314" s="13" t="s">
        <v>392</v>
      </c>
      <c r="F314" s="88"/>
      <c r="G314" s="13" t="s">
        <v>607</v>
      </c>
      <c r="H314" s="13" t="s">
        <v>973</v>
      </c>
    </row>
    <row r="315" spans="1:8">
      <c r="A315" s="89"/>
      <c r="B315" s="13" t="s">
        <v>10</v>
      </c>
      <c r="C315" s="13" t="s">
        <v>363</v>
      </c>
      <c r="D315" s="13" t="s">
        <v>374</v>
      </c>
      <c r="E315" s="13" t="s">
        <v>392</v>
      </c>
      <c r="F315" s="88"/>
      <c r="G315" s="13" t="s">
        <v>537</v>
      </c>
      <c r="H315" s="13" t="s">
        <v>896</v>
      </c>
    </row>
    <row r="316" spans="1:8">
      <c r="A316" s="89"/>
      <c r="B316" s="13" t="s">
        <v>10</v>
      </c>
      <c r="C316" s="13" t="s">
        <v>363</v>
      </c>
      <c r="D316" s="13" t="s">
        <v>374</v>
      </c>
      <c r="E316" s="13" t="s">
        <v>392</v>
      </c>
      <c r="F316" s="88"/>
      <c r="G316" s="13" t="s">
        <v>557</v>
      </c>
      <c r="H316" s="13" t="s">
        <v>917</v>
      </c>
    </row>
    <row r="317" spans="1:8">
      <c r="A317" s="89"/>
      <c r="B317" s="13" t="s">
        <v>10</v>
      </c>
      <c r="C317" s="13" t="s">
        <v>363</v>
      </c>
      <c r="D317" s="13" t="s">
        <v>374</v>
      </c>
      <c r="E317" s="13" t="s">
        <v>392</v>
      </c>
      <c r="F317" s="88"/>
      <c r="G317" s="13" t="s">
        <v>620</v>
      </c>
      <c r="H317" s="13" t="s">
        <v>987</v>
      </c>
    </row>
    <row r="318" spans="1:8">
      <c r="A318" s="89">
        <v>80</v>
      </c>
      <c r="B318" s="13" t="s">
        <v>10</v>
      </c>
      <c r="C318" s="13" t="s">
        <v>363</v>
      </c>
      <c r="D318" s="13" t="s">
        <v>374</v>
      </c>
      <c r="E318" s="13" t="s">
        <v>392</v>
      </c>
      <c r="F318" s="88" t="s">
        <v>560</v>
      </c>
      <c r="G318" s="13" t="s">
        <v>560</v>
      </c>
      <c r="H318" s="13" t="s">
        <v>921</v>
      </c>
    </row>
    <row r="319" spans="1:8">
      <c r="A319" s="89"/>
      <c r="B319" s="13" t="s">
        <v>10</v>
      </c>
      <c r="C319" s="13" t="s">
        <v>363</v>
      </c>
      <c r="D319" s="13" t="s">
        <v>374</v>
      </c>
      <c r="E319" s="13" t="s">
        <v>392</v>
      </c>
      <c r="F319" s="88"/>
      <c r="G319" s="13" t="s">
        <v>653</v>
      </c>
      <c r="H319" s="13" t="s">
        <v>1021</v>
      </c>
    </row>
    <row r="320" spans="1:8">
      <c r="A320" s="89"/>
      <c r="B320" s="13" t="s">
        <v>10</v>
      </c>
      <c r="C320" s="13" t="s">
        <v>363</v>
      </c>
      <c r="D320" s="13" t="s">
        <v>374</v>
      </c>
      <c r="E320" s="13" t="s">
        <v>392</v>
      </c>
      <c r="F320" s="88"/>
      <c r="G320" s="13" t="s">
        <v>696</v>
      </c>
      <c r="H320" s="13" t="s">
        <v>1069</v>
      </c>
    </row>
    <row r="321" spans="1:8">
      <c r="A321" s="89">
        <v>81</v>
      </c>
      <c r="B321" s="13" t="s">
        <v>10</v>
      </c>
      <c r="C321" s="13" t="s">
        <v>363</v>
      </c>
      <c r="D321" s="13" t="s">
        <v>374</v>
      </c>
      <c r="E321" s="13" t="s">
        <v>399</v>
      </c>
      <c r="F321" s="88" t="s">
        <v>652</v>
      </c>
      <c r="G321" s="13" t="s">
        <v>652</v>
      </c>
      <c r="H321" s="13" t="s">
        <v>1020</v>
      </c>
    </row>
    <row r="322" spans="1:8">
      <c r="A322" s="89"/>
      <c r="B322" s="13" t="s">
        <v>10</v>
      </c>
      <c r="C322" s="13" t="s">
        <v>363</v>
      </c>
      <c r="D322" s="13" t="s">
        <v>374</v>
      </c>
      <c r="E322" s="13" t="s">
        <v>399</v>
      </c>
      <c r="F322" s="88"/>
      <c r="G322" s="13" t="s">
        <v>200</v>
      </c>
      <c r="H322" s="13" t="s">
        <v>1035</v>
      </c>
    </row>
    <row r="323" spans="1:8">
      <c r="A323" s="89"/>
      <c r="B323" s="13" t="s">
        <v>10</v>
      </c>
      <c r="C323" s="13" t="s">
        <v>363</v>
      </c>
      <c r="D323" s="13" t="s">
        <v>374</v>
      </c>
      <c r="E323" s="13" t="s">
        <v>399</v>
      </c>
      <c r="F323" s="88"/>
      <c r="G323" s="13" t="s">
        <v>555</v>
      </c>
      <c r="H323" s="13" t="s">
        <v>914</v>
      </c>
    </row>
    <row r="324" spans="1:8">
      <c r="A324" s="61">
        <v>82</v>
      </c>
      <c r="B324" s="13" t="s">
        <v>10</v>
      </c>
      <c r="C324" s="13" t="s">
        <v>363</v>
      </c>
      <c r="D324" s="13" t="s">
        <v>374</v>
      </c>
      <c r="E324" s="13" t="s">
        <v>399</v>
      </c>
      <c r="F324" s="13" t="s">
        <v>1829</v>
      </c>
      <c r="G324" s="13" t="s">
        <v>1829</v>
      </c>
      <c r="H324" s="13" t="s">
        <v>980</v>
      </c>
    </row>
    <row r="325" spans="1:8">
      <c r="A325" s="89">
        <v>83</v>
      </c>
      <c r="B325" s="13" t="s">
        <v>10</v>
      </c>
      <c r="C325" s="13" t="s">
        <v>363</v>
      </c>
      <c r="D325" s="13" t="s">
        <v>374</v>
      </c>
      <c r="E325" s="13" t="s">
        <v>399</v>
      </c>
      <c r="F325" s="88" t="s">
        <v>684</v>
      </c>
      <c r="G325" s="13" t="s">
        <v>684</v>
      </c>
      <c r="H325" s="13" t="s">
        <v>1057</v>
      </c>
    </row>
    <row r="326" spans="1:8">
      <c r="A326" s="89"/>
      <c r="B326" s="13" t="s">
        <v>10</v>
      </c>
      <c r="C326" s="13" t="s">
        <v>363</v>
      </c>
      <c r="D326" s="13" t="s">
        <v>374</v>
      </c>
      <c r="E326" s="13" t="s">
        <v>399</v>
      </c>
      <c r="F326" s="88"/>
      <c r="G326" s="13" t="s">
        <v>647</v>
      </c>
      <c r="H326" s="13" t="s">
        <v>1014</v>
      </c>
    </row>
    <row r="327" spans="1:8">
      <c r="A327" s="89"/>
      <c r="B327" s="13" t="s">
        <v>10</v>
      </c>
      <c r="C327" s="13" t="s">
        <v>363</v>
      </c>
      <c r="D327" s="13" t="s">
        <v>374</v>
      </c>
      <c r="E327" s="13" t="s">
        <v>399</v>
      </c>
      <c r="F327" s="88"/>
      <c r="G327" s="13" t="s">
        <v>551</v>
      </c>
      <c r="H327" s="13" t="s">
        <v>910</v>
      </c>
    </row>
    <row r="328" spans="1:8">
      <c r="A328" s="89"/>
      <c r="B328" s="13" t="s">
        <v>10</v>
      </c>
      <c r="C328" s="13" t="s">
        <v>363</v>
      </c>
      <c r="D328" s="13" t="s">
        <v>374</v>
      </c>
      <c r="E328" s="13" t="s">
        <v>399</v>
      </c>
      <c r="F328" s="88"/>
      <c r="G328" s="13" t="s">
        <v>374</v>
      </c>
      <c r="H328" s="13" t="s">
        <v>1108</v>
      </c>
    </row>
    <row r="329" spans="1:8">
      <c r="A329" s="89">
        <v>84</v>
      </c>
      <c r="B329" s="13" t="s">
        <v>10</v>
      </c>
      <c r="C329" s="13" t="s">
        <v>363</v>
      </c>
      <c r="D329" s="13" t="s">
        <v>374</v>
      </c>
      <c r="E329" s="13" t="s">
        <v>389</v>
      </c>
      <c r="F329" s="88" t="s">
        <v>389</v>
      </c>
      <c r="G329" s="13" t="s">
        <v>389</v>
      </c>
      <c r="H329" s="13" t="s">
        <v>1041</v>
      </c>
    </row>
    <row r="330" spans="1:8">
      <c r="A330" s="89"/>
      <c r="B330" s="13" t="s">
        <v>10</v>
      </c>
      <c r="C330" s="13" t="s">
        <v>363</v>
      </c>
      <c r="D330" s="13" t="s">
        <v>374</v>
      </c>
      <c r="E330" s="13" t="s">
        <v>389</v>
      </c>
      <c r="F330" s="88"/>
      <c r="G330" s="13" t="s">
        <v>545</v>
      </c>
      <c r="H330" s="13" t="s">
        <v>904</v>
      </c>
    </row>
    <row r="331" spans="1:8">
      <c r="A331" s="89"/>
      <c r="B331" s="13" t="s">
        <v>10</v>
      </c>
      <c r="C331" s="13" t="s">
        <v>363</v>
      </c>
      <c r="D331" s="13" t="s">
        <v>374</v>
      </c>
      <c r="E331" s="13" t="s">
        <v>389</v>
      </c>
      <c r="F331" s="88"/>
      <c r="G331" s="13" t="s">
        <v>693</v>
      </c>
      <c r="H331" s="13" t="s">
        <v>1066</v>
      </c>
    </row>
    <row r="332" spans="1:8">
      <c r="A332" s="89"/>
      <c r="B332" s="13" t="s">
        <v>10</v>
      </c>
      <c r="C332" s="13" t="s">
        <v>363</v>
      </c>
      <c r="D332" s="13" t="s">
        <v>374</v>
      </c>
      <c r="E332" s="13" t="s">
        <v>389</v>
      </c>
      <c r="F332" s="88"/>
      <c r="G332" s="13" t="s">
        <v>612</v>
      </c>
      <c r="H332" s="13" t="s">
        <v>978</v>
      </c>
    </row>
    <row r="333" spans="1:8">
      <c r="A333" s="89">
        <v>85</v>
      </c>
      <c r="B333" s="13" t="s">
        <v>10</v>
      </c>
      <c r="C333" s="13" t="s">
        <v>363</v>
      </c>
      <c r="D333" s="13" t="s">
        <v>374</v>
      </c>
      <c r="E333" s="13" t="s">
        <v>389</v>
      </c>
      <c r="F333" s="88" t="s">
        <v>1830</v>
      </c>
      <c r="G333" s="13" t="s">
        <v>520</v>
      </c>
      <c r="H333" s="13" t="s">
        <v>877</v>
      </c>
    </row>
    <row r="334" spans="1:8">
      <c r="A334" s="89"/>
      <c r="B334" s="13" t="s">
        <v>10</v>
      </c>
      <c r="C334" s="13" t="s">
        <v>363</v>
      </c>
      <c r="D334" s="13" t="s">
        <v>374</v>
      </c>
      <c r="E334" s="13" t="s">
        <v>389</v>
      </c>
      <c r="F334" s="88"/>
      <c r="G334" s="13" t="s">
        <v>1830</v>
      </c>
      <c r="H334" s="13" t="s">
        <v>959</v>
      </c>
    </row>
    <row r="335" spans="1:8">
      <c r="A335" s="89"/>
      <c r="B335" s="13" t="s">
        <v>10</v>
      </c>
      <c r="C335" s="13" t="s">
        <v>363</v>
      </c>
      <c r="D335" s="13" t="s">
        <v>374</v>
      </c>
      <c r="E335" s="13" t="s">
        <v>389</v>
      </c>
      <c r="F335" s="88"/>
      <c r="G335" s="13" t="s">
        <v>643</v>
      </c>
      <c r="H335" s="13" t="s">
        <v>1010</v>
      </c>
    </row>
    <row r="336" spans="1:8">
      <c r="A336" s="89"/>
      <c r="B336" s="13" t="s">
        <v>10</v>
      </c>
      <c r="C336" s="13" t="s">
        <v>363</v>
      </c>
      <c r="D336" s="13" t="s">
        <v>374</v>
      </c>
      <c r="E336" s="13" t="s">
        <v>389</v>
      </c>
      <c r="F336" s="88"/>
      <c r="G336" s="13" t="s">
        <v>513</v>
      </c>
      <c r="H336" s="13" t="s">
        <v>870</v>
      </c>
    </row>
    <row r="337" spans="1:8">
      <c r="A337" s="89">
        <v>86</v>
      </c>
      <c r="B337" s="13" t="s">
        <v>10</v>
      </c>
      <c r="C337" s="13" t="s">
        <v>363</v>
      </c>
      <c r="D337" s="13" t="s">
        <v>371</v>
      </c>
      <c r="E337" s="13" t="s">
        <v>386</v>
      </c>
      <c r="F337" s="88" t="s">
        <v>432</v>
      </c>
      <c r="G337" s="13" t="s">
        <v>459</v>
      </c>
      <c r="H337" s="13" t="s">
        <v>813</v>
      </c>
    </row>
    <row r="338" spans="1:8">
      <c r="A338" s="89"/>
      <c r="B338" s="13" t="s">
        <v>10</v>
      </c>
      <c r="C338" s="13" t="s">
        <v>363</v>
      </c>
      <c r="D338" s="13" t="s">
        <v>371</v>
      </c>
      <c r="E338" s="13" t="s">
        <v>386</v>
      </c>
      <c r="F338" s="88"/>
      <c r="G338" s="13" t="s">
        <v>432</v>
      </c>
      <c r="H338" s="13" t="s">
        <v>783</v>
      </c>
    </row>
    <row r="339" spans="1:8">
      <c r="A339" s="89"/>
      <c r="B339" s="13" t="s">
        <v>10</v>
      </c>
      <c r="C339" s="13" t="s">
        <v>363</v>
      </c>
      <c r="D339" s="13" t="s">
        <v>371</v>
      </c>
      <c r="E339" s="13" t="s">
        <v>386</v>
      </c>
      <c r="F339" s="88"/>
      <c r="G339" s="13" t="s">
        <v>491</v>
      </c>
      <c r="H339" s="13" t="s">
        <v>847</v>
      </c>
    </row>
    <row r="340" spans="1:8">
      <c r="A340" s="61">
        <v>87</v>
      </c>
      <c r="B340" s="13" t="s">
        <v>10</v>
      </c>
      <c r="C340" s="13" t="s">
        <v>363</v>
      </c>
      <c r="D340" s="13" t="s">
        <v>371</v>
      </c>
      <c r="E340" s="13" t="s">
        <v>386</v>
      </c>
      <c r="F340" s="25"/>
      <c r="G340" s="13" t="s">
        <v>386</v>
      </c>
      <c r="H340" s="13" t="s">
        <v>837</v>
      </c>
    </row>
    <row r="341" spans="1:8">
      <c r="A341" s="89">
        <v>88</v>
      </c>
      <c r="B341" s="13" t="s">
        <v>10</v>
      </c>
      <c r="C341" s="13" t="s">
        <v>363</v>
      </c>
      <c r="D341" s="13" t="s">
        <v>371</v>
      </c>
      <c r="E341" s="13" t="s">
        <v>386</v>
      </c>
      <c r="F341" s="88" t="s">
        <v>444</v>
      </c>
      <c r="G341" s="13" t="s">
        <v>448</v>
      </c>
      <c r="H341" s="13" t="s">
        <v>801</v>
      </c>
    </row>
    <row r="342" spans="1:8">
      <c r="A342" s="89"/>
      <c r="B342" s="13" t="s">
        <v>10</v>
      </c>
      <c r="C342" s="13" t="s">
        <v>363</v>
      </c>
      <c r="D342" s="13" t="s">
        <v>371</v>
      </c>
      <c r="E342" s="13" t="s">
        <v>386</v>
      </c>
      <c r="F342" s="88"/>
      <c r="G342" s="13" t="s">
        <v>444</v>
      </c>
      <c r="H342" s="13" t="s">
        <v>797</v>
      </c>
    </row>
    <row r="343" spans="1:8">
      <c r="A343" s="89">
        <v>89</v>
      </c>
      <c r="B343" s="13" t="s">
        <v>10</v>
      </c>
      <c r="C343" s="13" t="s">
        <v>363</v>
      </c>
      <c r="D343" s="13" t="s">
        <v>371</v>
      </c>
      <c r="E343" s="13" t="s">
        <v>386</v>
      </c>
      <c r="F343" s="88" t="s">
        <v>430</v>
      </c>
      <c r="G343" s="13" t="s">
        <v>430</v>
      </c>
      <c r="H343" s="13" t="s">
        <v>781</v>
      </c>
    </row>
    <row r="344" spans="1:8">
      <c r="A344" s="89"/>
      <c r="B344" s="13" t="s">
        <v>10</v>
      </c>
      <c r="C344" s="13" t="s">
        <v>363</v>
      </c>
      <c r="D344" s="13" t="s">
        <v>371</v>
      </c>
      <c r="E344" s="13" t="s">
        <v>386</v>
      </c>
      <c r="F344" s="88"/>
      <c r="G344" s="13" t="s">
        <v>482</v>
      </c>
      <c r="H344" s="13" t="s">
        <v>838</v>
      </c>
    </row>
    <row r="345" spans="1:8">
      <c r="A345" s="89">
        <v>90</v>
      </c>
      <c r="B345" s="13" t="s">
        <v>10</v>
      </c>
      <c r="C345" s="13" t="s">
        <v>363</v>
      </c>
      <c r="D345" s="13" t="s">
        <v>371</v>
      </c>
      <c r="E345" s="13" t="s">
        <v>386</v>
      </c>
      <c r="F345" s="88" t="s">
        <v>457</v>
      </c>
      <c r="G345" s="13" t="s">
        <v>450</v>
      </c>
      <c r="H345" s="13" t="s">
        <v>803</v>
      </c>
    </row>
    <row r="346" spans="1:8">
      <c r="A346" s="89"/>
      <c r="B346" s="13" t="s">
        <v>10</v>
      </c>
      <c r="C346" s="13" t="s">
        <v>363</v>
      </c>
      <c r="D346" s="13" t="s">
        <v>371</v>
      </c>
      <c r="E346" s="13" t="s">
        <v>386</v>
      </c>
      <c r="F346" s="88"/>
      <c r="G346" s="13" t="s">
        <v>457</v>
      </c>
      <c r="H346" s="13" t="s">
        <v>811</v>
      </c>
    </row>
    <row r="347" spans="1:8">
      <c r="A347" s="89"/>
      <c r="B347" s="13" t="s">
        <v>10</v>
      </c>
      <c r="C347" s="13" t="s">
        <v>363</v>
      </c>
      <c r="D347" s="13" t="s">
        <v>371</v>
      </c>
      <c r="E347" s="13" t="s">
        <v>386</v>
      </c>
      <c r="F347" s="88"/>
      <c r="G347" s="13" t="s">
        <v>470</v>
      </c>
      <c r="H347" s="13" t="s">
        <v>824</v>
      </c>
    </row>
    <row r="348" spans="1:8">
      <c r="A348" s="89">
        <v>91</v>
      </c>
      <c r="B348" s="13" t="s">
        <v>10</v>
      </c>
      <c r="C348" s="13" t="s">
        <v>363</v>
      </c>
      <c r="D348" s="13" t="s">
        <v>371</v>
      </c>
      <c r="E348" s="13" t="s">
        <v>386</v>
      </c>
      <c r="F348" s="88" t="s">
        <v>472</v>
      </c>
      <c r="G348" s="13" t="s">
        <v>472</v>
      </c>
      <c r="H348" s="13" t="s">
        <v>826</v>
      </c>
    </row>
    <row r="349" spans="1:8">
      <c r="A349" s="89"/>
      <c r="B349" s="13" t="s">
        <v>10</v>
      </c>
      <c r="C349" s="13" t="s">
        <v>363</v>
      </c>
      <c r="D349" s="13" t="s">
        <v>371</v>
      </c>
      <c r="E349" s="13" t="s">
        <v>386</v>
      </c>
      <c r="F349" s="88"/>
      <c r="G349" s="13" t="s">
        <v>486</v>
      </c>
      <c r="H349" s="13" t="s">
        <v>842</v>
      </c>
    </row>
    <row r="350" spans="1:8">
      <c r="A350" s="89">
        <v>92</v>
      </c>
      <c r="B350" s="13" t="s">
        <v>10</v>
      </c>
      <c r="C350" s="13" t="s">
        <v>363</v>
      </c>
      <c r="D350" s="13" t="s">
        <v>371</v>
      </c>
      <c r="E350" s="13" t="s">
        <v>371</v>
      </c>
      <c r="F350" s="88" t="s">
        <v>436</v>
      </c>
      <c r="G350" s="13" t="s">
        <v>436</v>
      </c>
      <c r="H350" s="13" t="s">
        <v>789</v>
      </c>
    </row>
    <row r="351" spans="1:8">
      <c r="A351" s="89"/>
      <c r="B351" s="13" t="s">
        <v>10</v>
      </c>
      <c r="C351" s="13" t="s">
        <v>363</v>
      </c>
      <c r="D351" s="13" t="s">
        <v>371</v>
      </c>
      <c r="E351" s="13" t="s">
        <v>371</v>
      </c>
      <c r="F351" s="88"/>
      <c r="G351" s="13" t="s">
        <v>473</v>
      </c>
      <c r="H351" s="13" t="s">
        <v>827</v>
      </c>
    </row>
    <row r="352" spans="1:8">
      <c r="A352" s="89"/>
      <c r="B352" s="13" t="s">
        <v>10</v>
      </c>
      <c r="C352" s="13" t="s">
        <v>363</v>
      </c>
      <c r="D352" s="13" t="s">
        <v>371</v>
      </c>
      <c r="E352" s="13" t="s">
        <v>371</v>
      </c>
      <c r="F352" s="88"/>
      <c r="G352" s="13" t="s">
        <v>441</v>
      </c>
      <c r="H352" s="13" t="s">
        <v>794</v>
      </c>
    </row>
    <row r="353" spans="1:8">
      <c r="A353" s="89">
        <v>93</v>
      </c>
      <c r="B353" s="13" t="s">
        <v>10</v>
      </c>
      <c r="C353" s="13" t="s">
        <v>363</v>
      </c>
      <c r="D353" s="13" t="s">
        <v>371</v>
      </c>
      <c r="E353" s="13" t="s">
        <v>371</v>
      </c>
      <c r="F353" s="88" t="s">
        <v>438</v>
      </c>
      <c r="G353" s="13" t="s">
        <v>488</v>
      </c>
      <c r="H353" s="13" t="s">
        <v>844</v>
      </c>
    </row>
    <row r="354" spans="1:8">
      <c r="A354" s="89"/>
      <c r="B354" s="13" t="s">
        <v>10</v>
      </c>
      <c r="C354" s="13" t="s">
        <v>363</v>
      </c>
      <c r="D354" s="13" t="s">
        <v>371</v>
      </c>
      <c r="E354" s="13" t="s">
        <v>371</v>
      </c>
      <c r="F354" s="88"/>
      <c r="G354" s="13" t="s">
        <v>438</v>
      </c>
      <c r="H354" s="13" t="s">
        <v>791</v>
      </c>
    </row>
    <row r="355" spans="1:8">
      <c r="A355" s="89"/>
      <c r="B355" s="13" t="s">
        <v>10</v>
      </c>
      <c r="C355" s="13" t="s">
        <v>363</v>
      </c>
      <c r="D355" s="13" t="s">
        <v>371</v>
      </c>
      <c r="E355" s="13" t="s">
        <v>371</v>
      </c>
      <c r="F355" s="88"/>
      <c r="G355" s="13" t="s">
        <v>511</v>
      </c>
      <c r="H355" s="13" t="s">
        <v>868</v>
      </c>
    </row>
    <row r="356" spans="1:8">
      <c r="A356" s="89">
        <v>94</v>
      </c>
      <c r="B356" s="13" t="s">
        <v>10</v>
      </c>
      <c r="C356" s="13" t="s">
        <v>363</v>
      </c>
      <c r="D356" s="13" t="s">
        <v>371</v>
      </c>
      <c r="E356" s="13" t="s">
        <v>371</v>
      </c>
      <c r="F356" s="88" t="s">
        <v>502</v>
      </c>
      <c r="G356" s="13" t="s">
        <v>502</v>
      </c>
      <c r="H356" s="13" t="s">
        <v>858</v>
      </c>
    </row>
    <row r="357" spans="1:8">
      <c r="A357" s="89"/>
      <c r="B357" s="13" t="s">
        <v>10</v>
      </c>
      <c r="C357" s="13" t="s">
        <v>363</v>
      </c>
      <c r="D357" s="13" t="s">
        <v>371</v>
      </c>
      <c r="E357" s="13" t="s">
        <v>371</v>
      </c>
      <c r="F357" s="88"/>
      <c r="G357" s="13" t="s">
        <v>431</v>
      </c>
      <c r="H357" s="13" t="s">
        <v>782</v>
      </c>
    </row>
    <row r="358" spans="1:8">
      <c r="A358" s="89"/>
      <c r="B358" s="13" t="s">
        <v>10</v>
      </c>
      <c r="C358" s="13" t="s">
        <v>363</v>
      </c>
      <c r="D358" s="13" t="s">
        <v>371</v>
      </c>
      <c r="E358" s="13" t="s">
        <v>371</v>
      </c>
      <c r="F358" s="88"/>
      <c r="G358" s="13" t="s">
        <v>454</v>
      </c>
      <c r="H358" s="13" t="s">
        <v>808</v>
      </c>
    </row>
    <row r="359" spans="1:8">
      <c r="A359" s="89"/>
      <c r="B359" s="13" t="s">
        <v>10</v>
      </c>
      <c r="C359" s="13" t="s">
        <v>363</v>
      </c>
      <c r="D359" s="13" t="s">
        <v>371</v>
      </c>
      <c r="E359" s="13" t="s">
        <v>371</v>
      </c>
      <c r="F359" s="88"/>
      <c r="G359" s="13" t="s">
        <v>446</v>
      </c>
      <c r="H359" s="13" t="s">
        <v>799</v>
      </c>
    </row>
    <row r="360" spans="1:8">
      <c r="A360" s="89">
        <v>95</v>
      </c>
      <c r="B360" s="13" t="s">
        <v>10</v>
      </c>
      <c r="C360" s="13" t="s">
        <v>363</v>
      </c>
      <c r="D360" s="13" t="s">
        <v>371</v>
      </c>
      <c r="E360" s="13" t="s">
        <v>371</v>
      </c>
      <c r="F360" s="88" t="s">
        <v>456</v>
      </c>
      <c r="G360" s="13" t="s">
        <v>456</v>
      </c>
      <c r="H360" s="13" t="s">
        <v>810</v>
      </c>
    </row>
    <row r="361" spans="1:8">
      <c r="A361" s="89"/>
      <c r="B361" s="13" t="s">
        <v>10</v>
      </c>
      <c r="C361" s="13" t="s">
        <v>363</v>
      </c>
      <c r="D361" s="13" t="s">
        <v>371</v>
      </c>
      <c r="E361" s="13" t="s">
        <v>371</v>
      </c>
      <c r="F361" s="88"/>
      <c r="G361" s="13" t="s">
        <v>463</v>
      </c>
      <c r="H361" s="13" t="s">
        <v>817</v>
      </c>
    </row>
    <row r="362" spans="1:8">
      <c r="A362" s="89"/>
      <c r="B362" s="13" t="s">
        <v>10</v>
      </c>
      <c r="C362" s="13" t="s">
        <v>363</v>
      </c>
      <c r="D362" s="13" t="s">
        <v>371</v>
      </c>
      <c r="E362" s="13" t="s">
        <v>371</v>
      </c>
      <c r="F362" s="88"/>
      <c r="G362" s="13" t="s">
        <v>216</v>
      </c>
      <c r="H362" s="13" t="s">
        <v>804</v>
      </c>
    </row>
    <row r="363" spans="1:8">
      <c r="A363" s="89">
        <v>96</v>
      </c>
      <c r="B363" s="13" t="s">
        <v>10</v>
      </c>
      <c r="C363" s="13" t="s">
        <v>363</v>
      </c>
      <c r="D363" s="13" t="s">
        <v>371</v>
      </c>
      <c r="E363" s="13" t="s">
        <v>371</v>
      </c>
      <c r="F363" s="88" t="s">
        <v>474</v>
      </c>
      <c r="G363" s="13" t="s">
        <v>474</v>
      </c>
      <c r="H363" s="13" t="s">
        <v>828</v>
      </c>
    </row>
    <row r="364" spans="1:8">
      <c r="A364" s="89"/>
      <c r="B364" s="13" t="s">
        <v>10</v>
      </c>
      <c r="C364" s="13" t="s">
        <v>363</v>
      </c>
      <c r="D364" s="13" t="s">
        <v>371</v>
      </c>
      <c r="E364" s="13" t="s">
        <v>371</v>
      </c>
      <c r="F364" s="88"/>
      <c r="G364" s="13" t="s">
        <v>437</v>
      </c>
      <c r="H364" s="13" t="s">
        <v>790</v>
      </c>
    </row>
    <row r="365" spans="1:8">
      <c r="A365" s="89">
        <v>97</v>
      </c>
      <c r="B365" s="13" t="s">
        <v>10</v>
      </c>
      <c r="C365" s="13" t="s">
        <v>363</v>
      </c>
      <c r="D365" s="13" t="s">
        <v>371</v>
      </c>
      <c r="E365" s="13" t="s">
        <v>371</v>
      </c>
      <c r="F365" s="88" t="s">
        <v>464</v>
      </c>
      <c r="G365" s="13" t="s">
        <v>481</v>
      </c>
      <c r="H365" s="13" t="s">
        <v>836</v>
      </c>
    </row>
    <row r="366" spans="1:8">
      <c r="A366" s="89"/>
      <c r="B366" s="13" t="s">
        <v>10</v>
      </c>
      <c r="C366" s="13" t="s">
        <v>363</v>
      </c>
      <c r="D366" s="13" t="s">
        <v>371</v>
      </c>
      <c r="E366" s="13" t="s">
        <v>371</v>
      </c>
      <c r="F366" s="88"/>
      <c r="G366" s="13" t="s">
        <v>464</v>
      </c>
      <c r="H366" s="13" t="s">
        <v>818</v>
      </c>
    </row>
    <row r="367" spans="1:8">
      <c r="A367" s="89">
        <v>98</v>
      </c>
      <c r="B367" s="13" t="s">
        <v>10</v>
      </c>
      <c r="C367" s="13" t="s">
        <v>363</v>
      </c>
      <c r="D367" s="13" t="s">
        <v>371</v>
      </c>
      <c r="E367" s="13" t="s">
        <v>387</v>
      </c>
      <c r="F367" s="88" t="s">
        <v>451</v>
      </c>
      <c r="G367" s="13" t="s">
        <v>451</v>
      </c>
      <c r="H367" s="13" t="s">
        <v>805</v>
      </c>
    </row>
    <row r="368" spans="1:8">
      <c r="A368" s="89"/>
      <c r="B368" s="13" t="s">
        <v>10</v>
      </c>
      <c r="C368" s="13" t="s">
        <v>363</v>
      </c>
      <c r="D368" s="13" t="s">
        <v>371</v>
      </c>
      <c r="E368" s="13" t="s">
        <v>387</v>
      </c>
      <c r="F368" s="88"/>
      <c r="G368" s="13" t="s">
        <v>471</v>
      </c>
      <c r="H368" s="13" t="s">
        <v>825</v>
      </c>
    </row>
    <row r="369" spans="1:8">
      <c r="A369" s="89"/>
      <c r="B369" s="13" t="s">
        <v>10</v>
      </c>
      <c r="C369" s="13" t="s">
        <v>363</v>
      </c>
      <c r="D369" s="13" t="s">
        <v>371</v>
      </c>
      <c r="E369" s="13" t="s">
        <v>387</v>
      </c>
      <c r="F369" s="88"/>
      <c r="G369" s="13" t="s">
        <v>479</v>
      </c>
      <c r="H369" s="13" t="s">
        <v>834</v>
      </c>
    </row>
    <row r="370" spans="1:8">
      <c r="A370" s="89"/>
      <c r="B370" s="13" t="s">
        <v>10</v>
      </c>
      <c r="C370" s="13" t="s">
        <v>363</v>
      </c>
      <c r="D370" s="13" t="s">
        <v>371</v>
      </c>
      <c r="E370" s="13" t="s">
        <v>387</v>
      </c>
      <c r="F370" s="88"/>
      <c r="G370" s="13" t="s">
        <v>449</v>
      </c>
      <c r="H370" s="13" t="s">
        <v>802</v>
      </c>
    </row>
    <row r="371" spans="1:8">
      <c r="A371" s="89"/>
      <c r="B371" s="13" t="s">
        <v>10</v>
      </c>
      <c r="C371" s="13" t="s">
        <v>363</v>
      </c>
      <c r="D371" s="13" t="s">
        <v>371</v>
      </c>
      <c r="E371" s="13" t="s">
        <v>387</v>
      </c>
      <c r="F371" s="88"/>
      <c r="G371" s="13" t="s">
        <v>442</v>
      </c>
      <c r="H371" s="13" t="s">
        <v>795</v>
      </c>
    </row>
    <row r="372" spans="1:8">
      <c r="A372" s="89"/>
      <c r="B372" s="13" t="s">
        <v>10</v>
      </c>
      <c r="C372" s="13" t="s">
        <v>363</v>
      </c>
      <c r="D372" s="13" t="s">
        <v>371</v>
      </c>
      <c r="E372" s="13" t="s">
        <v>387</v>
      </c>
      <c r="F372" s="88"/>
      <c r="G372" s="13" t="s">
        <v>495</v>
      </c>
      <c r="H372" s="13" t="s">
        <v>851</v>
      </c>
    </row>
    <row r="373" spans="1:8">
      <c r="A373" s="89">
        <v>99</v>
      </c>
      <c r="B373" s="13" t="s">
        <v>10</v>
      </c>
      <c r="C373" s="13" t="s">
        <v>363</v>
      </c>
      <c r="D373" s="13" t="s">
        <v>371</v>
      </c>
      <c r="E373" s="13" t="s">
        <v>387</v>
      </c>
      <c r="F373" s="88" t="s">
        <v>462</v>
      </c>
      <c r="G373" s="13" t="s">
        <v>443</v>
      </c>
      <c r="H373" s="13" t="s">
        <v>796</v>
      </c>
    </row>
    <row r="374" spans="1:8">
      <c r="A374" s="89"/>
      <c r="B374" s="13" t="s">
        <v>10</v>
      </c>
      <c r="C374" s="13" t="s">
        <v>363</v>
      </c>
      <c r="D374" s="13" t="s">
        <v>371</v>
      </c>
      <c r="E374" s="13" t="s">
        <v>387</v>
      </c>
      <c r="F374" s="88"/>
      <c r="G374" s="13" t="s">
        <v>462</v>
      </c>
      <c r="H374" s="13" t="s">
        <v>816</v>
      </c>
    </row>
    <row r="375" spans="1:8">
      <c r="A375" s="89">
        <v>100</v>
      </c>
      <c r="B375" s="13" t="s">
        <v>10</v>
      </c>
      <c r="C375" s="13" t="s">
        <v>363</v>
      </c>
      <c r="D375" s="13" t="s">
        <v>371</v>
      </c>
      <c r="E375" s="13" t="s">
        <v>387</v>
      </c>
      <c r="F375" s="88" t="s">
        <v>453</v>
      </c>
      <c r="G375" s="13" t="s">
        <v>453</v>
      </c>
      <c r="H375" s="13" t="s">
        <v>807</v>
      </c>
    </row>
    <row r="376" spans="1:8">
      <c r="A376" s="89"/>
      <c r="B376" s="13" t="s">
        <v>10</v>
      </c>
      <c r="C376" s="13" t="s">
        <v>363</v>
      </c>
      <c r="D376" s="13" t="s">
        <v>371</v>
      </c>
      <c r="E376" s="13" t="s">
        <v>387</v>
      </c>
      <c r="F376" s="88"/>
      <c r="G376" s="13" t="s">
        <v>487</v>
      </c>
      <c r="H376" s="13" t="s">
        <v>843</v>
      </c>
    </row>
    <row r="377" spans="1:8">
      <c r="A377" s="89"/>
      <c r="B377" s="13" t="s">
        <v>10</v>
      </c>
      <c r="C377" s="13" t="s">
        <v>363</v>
      </c>
      <c r="D377" s="13" t="s">
        <v>371</v>
      </c>
      <c r="E377" s="13" t="s">
        <v>387</v>
      </c>
      <c r="F377" s="88"/>
      <c r="G377" s="13" t="s">
        <v>499</v>
      </c>
      <c r="H377" s="13" t="s">
        <v>855</v>
      </c>
    </row>
    <row r="378" spans="1:8">
      <c r="A378" s="89">
        <v>101</v>
      </c>
      <c r="B378" s="13" t="s">
        <v>10</v>
      </c>
      <c r="C378" s="13" t="s">
        <v>363</v>
      </c>
      <c r="D378" s="13" t="s">
        <v>371</v>
      </c>
      <c r="E378" s="13" t="s">
        <v>387</v>
      </c>
      <c r="F378" s="88" t="s">
        <v>480</v>
      </c>
      <c r="G378" s="13" t="s">
        <v>480</v>
      </c>
      <c r="H378" s="13" t="s">
        <v>835</v>
      </c>
    </row>
    <row r="379" spans="1:8">
      <c r="A379" s="89"/>
      <c r="B379" s="13" t="s">
        <v>10</v>
      </c>
      <c r="C379" s="13" t="s">
        <v>363</v>
      </c>
      <c r="D379" s="13" t="s">
        <v>371</v>
      </c>
      <c r="E379" s="13" t="s">
        <v>387</v>
      </c>
      <c r="F379" s="88"/>
      <c r="G379" s="13" t="s">
        <v>492</v>
      </c>
      <c r="H379" s="13" t="s">
        <v>848</v>
      </c>
    </row>
    <row r="380" spans="1:8">
      <c r="A380" s="89"/>
      <c r="B380" s="13" t="s">
        <v>10</v>
      </c>
      <c r="C380" s="13" t="s">
        <v>363</v>
      </c>
      <c r="D380" s="13" t="s">
        <v>371</v>
      </c>
      <c r="E380" s="13" t="s">
        <v>387</v>
      </c>
      <c r="F380" s="88"/>
      <c r="G380" s="13" t="s">
        <v>497</v>
      </c>
      <c r="H380" s="13" t="s">
        <v>853</v>
      </c>
    </row>
    <row r="381" spans="1:8">
      <c r="A381" s="89">
        <v>102</v>
      </c>
      <c r="B381" s="13" t="s">
        <v>10</v>
      </c>
      <c r="C381" s="13" t="s">
        <v>363</v>
      </c>
      <c r="D381" s="13" t="s">
        <v>379</v>
      </c>
      <c r="E381" s="13" t="s">
        <v>395</v>
      </c>
      <c r="F381" s="88" t="s">
        <v>659</v>
      </c>
      <c r="G381" s="13" t="s">
        <v>659</v>
      </c>
      <c r="H381" s="13" t="s">
        <v>1027</v>
      </c>
    </row>
    <row r="382" spans="1:8">
      <c r="A382" s="89"/>
      <c r="B382" s="13" t="s">
        <v>10</v>
      </c>
      <c r="C382" s="13" t="s">
        <v>363</v>
      </c>
      <c r="D382" s="13" t="s">
        <v>379</v>
      </c>
      <c r="E382" s="13" t="s">
        <v>395</v>
      </c>
      <c r="F382" s="88"/>
      <c r="G382" s="13" t="s">
        <v>702</v>
      </c>
      <c r="H382" s="13" t="s">
        <v>1076</v>
      </c>
    </row>
    <row r="383" spans="1:8">
      <c r="A383" s="89">
        <v>103</v>
      </c>
      <c r="B383" s="13" t="s">
        <v>10</v>
      </c>
      <c r="C383" s="13" t="s">
        <v>363</v>
      </c>
      <c r="D383" s="13" t="s">
        <v>379</v>
      </c>
      <c r="E383" s="13" t="s">
        <v>395</v>
      </c>
      <c r="F383" s="88" t="s">
        <v>384</v>
      </c>
      <c r="G383" s="13" t="s">
        <v>591</v>
      </c>
      <c r="H383" s="13" t="s">
        <v>956</v>
      </c>
    </row>
    <row r="384" spans="1:8">
      <c r="A384" s="89"/>
      <c r="B384" s="13" t="s">
        <v>10</v>
      </c>
      <c r="C384" s="13" t="s">
        <v>363</v>
      </c>
      <c r="D384" s="13" t="s">
        <v>379</v>
      </c>
      <c r="E384" s="13" t="s">
        <v>395</v>
      </c>
      <c r="F384" s="88"/>
      <c r="G384" s="13" t="s">
        <v>384</v>
      </c>
      <c r="H384" s="13" t="s">
        <v>882</v>
      </c>
    </row>
    <row r="385" spans="1:8">
      <c r="A385" s="89">
        <v>104</v>
      </c>
      <c r="B385" s="13" t="s">
        <v>10</v>
      </c>
      <c r="C385" s="13" t="s">
        <v>363</v>
      </c>
      <c r="D385" s="13" t="s">
        <v>379</v>
      </c>
      <c r="E385" s="13" t="s">
        <v>395</v>
      </c>
      <c r="F385" s="88" t="s">
        <v>528</v>
      </c>
      <c r="G385" s="13" t="s">
        <v>528</v>
      </c>
      <c r="H385" s="13" t="s">
        <v>886</v>
      </c>
    </row>
    <row r="386" spans="1:8">
      <c r="A386" s="89"/>
      <c r="B386" s="13" t="s">
        <v>10</v>
      </c>
      <c r="C386" s="13" t="s">
        <v>363</v>
      </c>
      <c r="D386" s="13" t="s">
        <v>379</v>
      </c>
      <c r="E386" s="13" t="s">
        <v>395</v>
      </c>
      <c r="F386" s="88"/>
      <c r="G386" s="13" t="s">
        <v>716</v>
      </c>
      <c r="H386" s="13" t="s">
        <v>1091</v>
      </c>
    </row>
    <row r="387" spans="1:8">
      <c r="A387" s="89">
        <v>105</v>
      </c>
      <c r="B387" s="13" t="s">
        <v>10</v>
      </c>
      <c r="C387" s="13" t="s">
        <v>363</v>
      </c>
      <c r="D387" s="13" t="s">
        <v>379</v>
      </c>
      <c r="E387" s="13" t="s">
        <v>395</v>
      </c>
      <c r="F387" s="88" t="s">
        <v>655</v>
      </c>
      <c r="G387" s="13" t="s">
        <v>655</v>
      </c>
      <c r="H387" s="13" t="s">
        <v>1023</v>
      </c>
    </row>
    <row r="388" spans="1:8">
      <c r="A388" s="89"/>
      <c r="B388" s="13" t="s">
        <v>10</v>
      </c>
      <c r="C388" s="13" t="s">
        <v>363</v>
      </c>
      <c r="D388" s="13" t="s">
        <v>379</v>
      </c>
      <c r="E388" s="13" t="s">
        <v>395</v>
      </c>
      <c r="F388" s="88"/>
      <c r="G388" s="13" t="s">
        <v>582</v>
      </c>
      <c r="H388" s="13" t="s">
        <v>946</v>
      </c>
    </row>
    <row r="389" spans="1:8">
      <c r="A389" s="89">
        <v>106</v>
      </c>
      <c r="B389" s="13" t="s">
        <v>10</v>
      </c>
      <c r="C389" s="13" t="s">
        <v>363</v>
      </c>
      <c r="D389" s="13" t="s">
        <v>379</v>
      </c>
      <c r="E389" s="13" t="s">
        <v>397</v>
      </c>
      <c r="F389" s="88" t="s">
        <v>595</v>
      </c>
      <c r="G389" s="13" t="s">
        <v>595</v>
      </c>
      <c r="H389" s="13" t="s">
        <v>960</v>
      </c>
    </row>
    <row r="390" spans="1:8">
      <c r="A390" s="89"/>
      <c r="B390" s="13" t="s">
        <v>10</v>
      </c>
      <c r="C390" s="13" t="s">
        <v>363</v>
      </c>
      <c r="D390" s="13" t="s">
        <v>379</v>
      </c>
      <c r="E390" s="13" t="s">
        <v>397</v>
      </c>
      <c r="F390" s="88"/>
      <c r="G390" s="13" t="s">
        <v>543</v>
      </c>
      <c r="H390" s="13" t="s">
        <v>902</v>
      </c>
    </row>
    <row r="391" spans="1:8">
      <c r="A391" s="89">
        <v>107</v>
      </c>
      <c r="B391" s="13" t="s">
        <v>10</v>
      </c>
      <c r="C391" s="13" t="s">
        <v>363</v>
      </c>
      <c r="D391" s="13" t="s">
        <v>379</v>
      </c>
      <c r="E391" s="13" t="s">
        <v>397</v>
      </c>
      <c r="F391" s="88" t="s">
        <v>651</v>
      </c>
      <c r="G391" s="13" t="s">
        <v>651</v>
      </c>
      <c r="H391" s="13" t="s">
        <v>1019</v>
      </c>
    </row>
    <row r="392" spans="1:8">
      <c r="A392" s="89"/>
      <c r="B392" s="13" t="s">
        <v>10</v>
      </c>
      <c r="C392" s="13" t="s">
        <v>363</v>
      </c>
      <c r="D392" s="13" t="s">
        <v>379</v>
      </c>
      <c r="E392" s="13" t="s">
        <v>397</v>
      </c>
      <c r="F392" s="88"/>
      <c r="G392" s="13" t="s">
        <v>573</v>
      </c>
      <c r="H392" s="13" t="s">
        <v>936</v>
      </c>
    </row>
    <row r="393" spans="1:8">
      <c r="A393" s="89"/>
      <c r="B393" s="13" t="s">
        <v>10</v>
      </c>
      <c r="C393" s="13" t="s">
        <v>363</v>
      </c>
      <c r="D393" s="13" t="s">
        <v>379</v>
      </c>
      <c r="E393" s="13" t="s">
        <v>397</v>
      </c>
      <c r="F393" s="88"/>
      <c r="G393" s="13" t="s">
        <v>577</v>
      </c>
      <c r="H393" s="13" t="s">
        <v>940</v>
      </c>
    </row>
    <row r="394" spans="1:8">
      <c r="A394" s="89"/>
      <c r="B394" s="13" t="s">
        <v>10</v>
      </c>
      <c r="C394" s="13" t="s">
        <v>363</v>
      </c>
      <c r="D394" s="13" t="s">
        <v>379</v>
      </c>
      <c r="E394" s="13" t="s">
        <v>397</v>
      </c>
      <c r="F394" s="88"/>
      <c r="G394" s="13" t="s">
        <v>724</v>
      </c>
      <c r="H394" s="13" t="s">
        <v>1101</v>
      </c>
    </row>
    <row r="395" spans="1:8">
      <c r="A395" s="89"/>
      <c r="B395" s="13" t="s">
        <v>10</v>
      </c>
      <c r="C395" s="13" t="s">
        <v>363</v>
      </c>
      <c r="D395" s="13" t="s">
        <v>379</v>
      </c>
      <c r="E395" s="13" t="s">
        <v>397</v>
      </c>
      <c r="F395" s="88"/>
      <c r="G395" s="13" t="s">
        <v>685</v>
      </c>
      <c r="H395" s="13" t="s">
        <v>1058</v>
      </c>
    </row>
    <row r="396" spans="1:8">
      <c r="A396" s="89"/>
      <c r="B396" s="13" t="s">
        <v>10</v>
      </c>
      <c r="C396" s="13" t="s">
        <v>363</v>
      </c>
      <c r="D396" s="13" t="s">
        <v>379</v>
      </c>
      <c r="E396" s="13" t="s">
        <v>397</v>
      </c>
      <c r="F396" s="88"/>
      <c r="G396" s="13" t="s">
        <v>692</v>
      </c>
      <c r="H396" s="13" t="s">
        <v>1065</v>
      </c>
    </row>
    <row r="397" spans="1:8">
      <c r="A397" s="89">
        <v>108</v>
      </c>
      <c r="B397" s="13" t="s">
        <v>10</v>
      </c>
      <c r="C397" s="13" t="s">
        <v>363</v>
      </c>
      <c r="D397" s="13" t="s">
        <v>379</v>
      </c>
      <c r="E397" s="13" t="s">
        <v>397</v>
      </c>
      <c r="F397" s="88" t="s">
        <v>648</v>
      </c>
      <c r="G397" s="13" t="s">
        <v>600</v>
      </c>
      <c r="H397" s="13" t="s">
        <v>965</v>
      </c>
    </row>
    <row r="398" spans="1:8">
      <c r="A398" s="89"/>
      <c r="B398" s="13" t="s">
        <v>10</v>
      </c>
      <c r="C398" s="13" t="s">
        <v>363</v>
      </c>
      <c r="D398" s="13" t="s">
        <v>379</v>
      </c>
      <c r="E398" s="13" t="s">
        <v>397</v>
      </c>
      <c r="F398" s="88"/>
      <c r="G398" s="13" t="s">
        <v>648</v>
      </c>
      <c r="H398" s="13" t="s">
        <v>1015</v>
      </c>
    </row>
    <row r="399" spans="1:8">
      <c r="A399" s="89">
        <v>109</v>
      </c>
      <c r="B399" s="13" t="s">
        <v>10</v>
      </c>
      <c r="C399" s="13" t="s">
        <v>363</v>
      </c>
      <c r="D399" s="13" t="s">
        <v>366</v>
      </c>
      <c r="E399" s="13" t="s">
        <v>366</v>
      </c>
      <c r="F399" s="88" t="s">
        <v>670</v>
      </c>
      <c r="G399" s="13" t="s">
        <v>539</v>
      </c>
      <c r="H399" s="13" t="s">
        <v>898</v>
      </c>
    </row>
    <row r="400" spans="1:8">
      <c r="A400" s="89"/>
      <c r="B400" s="13" t="s">
        <v>10</v>
      </c>
      <c r="C400" s="13" t="s">
        <v>363</v>
      </c>
      <c r="D400" s="13" t="s">
        <v>366</v>
      </c>
      <c r="E400" s="13" t="s">
        <v>366</v>
      </c>
      <c r="F400" s="88"/>
      <c r="G400" s="13" t="s">
        <v>549</v>
      </c>
      <c r="H400" s="13" t="s">
        <v>908</v>
      </c>
    </row>
    <row r="401" spans="1:9">
      <c r="A401" s="89"/>
      <c r="B401" s="13" t="s">
        <v>10</v>
      </c>
      <c r="C401" s="13" t="s">
        <v>363</v>
      </c>
      <c r="D401" s="13" t="s">
        <v>366</v>
      </c>
      <c r="E401" s="13" t="s">
        <v>366</v>
      </c>
      <c r="F401" s="88"/>
      <c r="G401" s="13" t="s">
        <v>406</v>
      </c>
      <c r="H401" s="13" t="s">
        <v>755</v>
      </c>
      <c r="I401" s="29"/>
    </row>
    <row r="402" spans="1:9">
      <c r="A402" s="89"/>
      <c r="B402" s="13" t="s">
        <v>10</v>
      </c>
      <c r="C402" s="13" t="s">
        <v>363</v>
      </c>
      <c r="D402" s="13" t="s">
        <v>366</v>
      </c>
      <c r="E402" s="13" t="s">
        <v>366</v>
      </c>
      <c r="F402" s="88"/>
      <c r="G402" s="13" t="s">
        <v>670</v>
      </c>
      <c r="H402" s="13" t="s">
        <v>1039</v>
      </c>
      <c r="I402" s="29"/>
    </row>
    <row r="403" spans="1:9">
      <c r="A403" s="89"/>
      <c r="B403" s="13" t="s">
        <v>10</v>
      </c>
      <c r="C403" s="13" t="s">
        <v>363</v>
      </c>
      <c r="D403" s="13" t="s">
        <v>366</v>
      </c>
      <c r="E403" s="13" t="s">
        <v>366</v>
      </c>
      <c r="F403" s="88"/>
      <c r="G403" s="13" t="s">
        <v>683</v>
      </c>
      <c r="H403" s="13" t="s">
        <v>1056</v>
      </c>
      <c r="I403" s="29"/>
    </row>
    <row r="404" spans="1:9">
      <c r="A404" s="89"/>
      <c r="B404" s="13" t="s">
        <v>10</v>
      </c>
      <c r="C404" s="13" t="s">
        <v>363</v>
      </c>
      <c r="D404" s="13" t="s">
        <v>366</v>
      </c>
      <c r="E404" s="13" t="s">
        <v>366</v>
      </c>
      <c r="F404" s="88"/>
      <c r="G404" s="13" t="s">
        <v>725</v>
      </c>
      <c r="H404" s="13" t="s">
        <v>1102</v>
      </c>
      <c r="I404" s="29"/>
    </row>
    <row r="405" spans="1:9">
      <c r="A405" s="89">
        <v>110</v>
      </c>
      <c r="B405" s="13" t="s">
        <v>10</v>
      </c>
      <c r="C405" s="13" t="s">
        <v>363</v>
      </c>
      <c r="D405" s="13" t="s">
        <v>373</v>
      </c>
      <c r="E405" s="13" t="s">
        <v>388</v>
      </c>
      <c r="F405" s="88" t="s">
        <v>490</v>
      </c>
      <c r="G405" s="13" t="s">
        <v>483</v>
      </c>
      <c r="H405" s="13" t="s">
        <v>839</v>
      </c>
    </row>
    <row r="406" spans="1:9">
      <c r="A406" s="89"/>
      <c r="B406" s="13" t="s">
        <v>10</v>
      </c>
      <c r="C406" s="13" t="s">
        <v>363</v>
      </c>
      <c r="D406" s="13" t="s">
        <v>373</v>
      </c>
      <c r="E406" s="13" t="s">
        <v>388</v>
      </c>
      <c r="F406" s="88"/>
      <c r="G406" s="13" t="s">
        <v>490</v>
      </c>
      <c r="H406" s="13" t="s">
        <v>846</v>
      </c>
    </row>
    <row r="407" spans="1:9">
      <c r="A407" s="89"/>
      <c r="B407" s="13" t="s">
        <v>10</v>
      </c>
      <c r="C407" s="13" t="s">
        <v>363</v>
      </c>
      <c r="D407" s="13" t="s">
        <v>373</v>
      </c>
      <c r="E407" s="13" t="s">
        <v>388</v>
      </c>
      <c r="F407" s="88"/>
      <c r="G407" s="13" t="s">
        <v>493</v>
      </c>
      <c r="H407" s="13" t="s">
        <v>849</v>
      </c>
    </row>
    <row r="408" spans="1:9">
      <c r="A408" s="89">
        <v>111</v>
      </c>
      <c r="B408" s="13" t="s">
        <v>10</v>
      </c>
      <c r="C408" s="13" t="s">
        <v>363</v>
      </c>
      <c r="D408" s="13" t="s">
        <v>373</v>
      </c>
      <c r="E408" s="13" t="s">
        <v>388</v>
      </c>
      <c r="F408" s="88" t="s">
        <v>597</v>
      </c>
      <c r="G408" s="13" t="s">
        <v>597</v>
      </c>
      <c r="H408" s="13" t="s">
        <v>962</v>
      </c>
    </row>
    <row r="409" spans="1:9">
      <c r="A409" s="89"/>
      <c r="B409" s="13" t="s">
        <v>10</v>
      </c>
      <c r="C409" s="13" t="s">
        <v>363</v>
      </c>
      <c r="D409" s="13" t="s">
        <v>373</v>
      </c>
      <c r="E409" s="13" t="s">
        <v>388</v>
      </c>
      <c r="F409" s="88"/>
      <c r="G409" s="13" t="s">
        <v>689</v>
      </c>
      <c r="H409" s="13" t="s">
        <v>1062</v>
      </c>
    </row>
    <row r="410" spans="1:9">
      <c r="A410" s="89"/>
      <c r="B410" s="13" t="s">
        <v>10</v>
      </c>
      <c r="C410" s="13" t="s">
        <v>363</v>
      </c>
      <c r="D410" s="13" t="s">
        <v>373</v>
      </c>
      <c r="E410" s="13" t="s">
        <v>388</v>
      </c>
      <c r="F410" s="88"/>
      <c r="G410" s="13" t="s">
        <v>544</v>
      </c>
      <c r="H410" s="13" t="s">
        <v>903</v>
      </c>
    </row>
    <row r="411" spans="1:9">
      <c r="A411" s="94">
        <v>112</v>
      </c>
      <c r="B411" s="13" t="s">
        <v>10</v>
      </c>
      <c r="C411" s="13" t="s">
        <v>363</v>
      </c>
      <c r="D411" s="13" t="s">
        <v>373</v>
      </c>
      <c r="E411" s="13" t="s">
        <v>373</v>
      </c>
      <c r="F411" s="88" t="s">
        <v>665</v>
      </c>
      <c r="G411" s="13" t="s">
        <v>630</v>
      </c>
      <c r="H411" s="13" t="s">
        <v>997</v>
      </c>
    </row>
    <row r="412" spans="1:9">
      <c r="A412" s="94"/>
      <c r="B412" s="13" t="s">
        <v>10</v>
      </c>
      <c r="C412" s="13" t="s">
        <v>363</v>
      </c>
      <c r="D412" s="13" t="s">
        <v>373</v>
      </c>
      <c r="E412" s="13" t="s">
        <v>373</v>
      </c>
      <c r="F412" s="88"/>
      <c r="G412" s="13" t="s">
        <v>665</v>
      </c>
      <c r="H412" s="13" t="s">
        <v>1033</v>
      </c>
    </row>
    <row r="413" spans="1:9">
      <c r="A413" s="89">
        <v>113</v>
      </c>
      <c r="B413" s="13" t="s">
        <v>10</v>
      </c>
      <c r="C413" s="13" t="s">
        <v>363</v>
      </c>
      <c r="D413" s="13" t="s">
        <v>373</v>
      </c>
      <c r="E413" s="13" t="s">
        <v>390</v>
      </c>
      <c r="F413" s="94" t="s">
        <v>1832</v>
      </c>
      <c r="G413" s="13" t="s">
        <v>719</v>
      </c>
      <c r="H413" s="13" t="s">
        <v>1094</v>
      </c>
    </row>
    <row r="414" spans="1:9">
      <c r="A414" s="89"/>
      <c r="B414" s="13" t="s">
        <v>10</v>
      </c>
      <c r="C414" s="13" t="s">
        <v>363</v>
      </c>
      <c r="D414" s="13" t="s">
        <v>373</v>
      </c>
      <c r="E414" s="13" t="s">
        <v>390</v>
      </c>
      <c r="F414" s="94"/>
      <c r="G414" s="13" t="s">
        <v>714</v>
      </c>
      <c r="H414" s="13" t="s">
        <v>1089</v>
      </c>
    </row>
    <row r="415" spans="1:9">
      <c r="A415" s="89">
        <v>114</v>
      </c>
      <c r="B415" s="13" t="s">
        <v>10</v>
      </c>
      <c r="C415" s="13" t="s">
        <v>363</v>
      </c>
      <c r="D415" s="13" t="s">
        <v>373</v>
      </c>
      <c r="E415" s="13" t="s">
        <v>390</v>
      </c>
      <c r="F415" s="88" t="s">
        <v>514</v>
      </c>
      <c r="G415" s="13" t="s">
        <v>514</v>
      </c>
      <c r="H415" s="13" t="s">
        <v>871</v>
      </c>
    </row>
    <row r="416" spans="1:9">
      <c r="A416" s="89"/>
      <c r="B416" s="13" t="s">
        <v>10</v>
      </c>
      <c r="C416" s="13" t="s">
        <v>363</v>
      </c>
      <c r="D416" s="13" t="s">
        <v>373</v>
      </c>
      <c r="E416" s="13" t="s">
        <v>390</v>
      </c>
      <c r="F416" s="88"/>
      <c r="G416" s="13" t="s">
        <v>583</v>
      </c>
      <c r="H416" s="13" t="s">
        <v>947</v>
      </c>
    </row>
    <row r="417" spans="1:9" s="17" customFormat="1" ht="15">
      <c r="A417" s="15"/>
      <c r="B417" s="72" t="s">
        <v>121</v>
      </c>
      <c r="C417" s="73"/>
      <c r="D417" s="73"/>
      <c r="E417" s="73"/>
      <c r="F417" s="73"/>
      <c r="G417" s="73"/>
      <c r="H417" s="73"/>
    </row>
    <row r="418" spans="1:9">
      <c r="A418" s="89">
        <v>1</v>
      </c>
      <c r="B418" s="13" t="s">
        <v>121</v>
      </c>
      <c r="C418" s="13" t="s">
        <v>363</v>
      </c>
      <c r="D418" s="13" t="s">
        <v>368</v>
      </c>
      <c r="E418" s="13" t="s">
        <v>368</v>
      </c>
      <c r="F418" s="88" t="s">
        <v>503</v>
      </c>
      <c r="G418" s="13" t="s">
        <v>458</v>
      </c>
      <c r="H418" s="13" t="s">
        <v>812</v>
      </c>
    </row>
    <row r="419" spans="1:9">
      <c r="A419" s="89"/>
      <c r="B419" s="13" t="s">
        <v>121</v>
      </c>
      <c r="C419" s="13" t="s">
        <v>363</v>
      </c>
      <c r="D419" s="13" t="s">
        <v>368</v>
      </c>
      <c r="E419" s="13" t="s">
        <v>368</v>
      </c>
      <c r="F419" s="88"/>
      <c r="G419" s="13" t="s">
        <v>429</v>
      </c>
      <c r="H419" s="13" t="s">
        <v>779</v>
      </c>
    </row>
    <row r="420" spans="1:9">
      <c r="A420" s="89"/>
      <c r="B420" s="13" t="s">
        <v>121</v>
      </c>
      <c r="C420" s="13" t="s">
        <v>363</v>
      </c>
      <c r="D420" s="13" t="s">
        <v>368</v>
      </c>
      <c r="E420" s="13" t="s">
        <v>368</v>
      </c>
      <c r="F420" s="88"/>
      <c r="G420" s="13" t="s">
        <v>420</v>
      </c>
      <c r="H420" s="13" t="s">
        <v>770</v>
      </c>
      <c r="I420" s="30"/>
    </row>
    <row r="421" spans="1:9">
      <c r="A421" s="89"/>
      <c r="B421" s="13" t="s">
        <v>121</v>
      </c>
      <c r="C421" s="13" t="s">
        <v>363</v>
      </c>
      <c r="D421" s="13" t="s">
        <v>368</v>
      </c>
      <c r="E421" s="13" t="s">
        <v>368</v>
      </c>
      <c r="F421" s="88"/>
      <c r="G421" s="13" t="s">
        <v>503</v>
      </c>
      <c r="H421" s="13" t="s">
        <v>859</v>
      </c>
      <c r="I421" s="30"/>
    </row>
    <row r="422" spans="1:9">
      <c r="A422" s="89"/>
      <c r="B422" s="13" t="s">
        <v>121</v>
      </c>
      <c r="C422" s="13" t="s">
        <v>363</v>
      </c>
      <c r="D422" s="13" t="s">
        <v>368</v>
      </c>
      <c r="E422" s="13" t="s">
        <v>368</v>
      </c>
      <c r="F422" s="88"/>
      <c r="G422" s="13" t="s">
        <v>496</v>
      </c>
      <c r="H422" s="13" t="s">
        <v>852</v>
      </c>
      <c r="I422" s="30"/>
    </row>
    <row r="423" spans="1:9">
      <c r="A423" s="89">
        <v>2</v>
      </c>
      <c r="B423" s="13" t="s">
        <v>121</v>
      </c>
      <c r="C423" s="13" t="s">
        <v>363</v>
      </c>
      <c r="D423" s="13" t="s">
        <v>368</v>
      </c>
      <c r="E423" s="13" t="s">
        <v>368</v>
      </c>
      <c r="F423" s="88" t="s">
        <v>509</v>
      </c>
      <c r="G423" s="13" t="s">
        <v>478</v>
      </c>
      <c r="H423" s="13" t="s">
        <v>833</v>
      </c>
      <c r="I423" s="30"/>
    </row>
    <row r="424" spans="1:9">
      <c r="A424" s="89"/>
      <c r="B424" s="13" t="s">
        <v>121</v>
      </c>
      <c r="C424" s="13" t="s">
        <v>363</v>
      </c>
      <c r="D424" s="13" t="s">
        <v>368</v>
      </c>
      <c r="E424" s="13" t="s">
        <v>368</v>
      </c>
      <c r="F424" s="88"/>
      <c r="G424" s="13" t="s">
        <v>501</v>
      </c>
      <c r="H424" s="13" t="s">
        <v>857</v>
      </c>
    </row>
    <row r="425" spans="1:9">
      <c r="A425" s="89"/>
      <c r="B425" s="13" t="s">
        <v>121</v>
      </c>
      <c r="C425" s="13" t="s">
        <v>363</v>
      </c>
      <c r="D425" s="13" t="s">
        <v>368</v>
      </c>
      <c r="E425" s="13" t="s">
        <v>368</v>
      </c>
      <c r="F425" s="88"/>
      <c r="G425" s="13" t="s">
        <v>509</v>
      </c>
      <c r="H425" s="13" t="s">
        <v>866</v>
      </c>
      <c r="I425" s="30"/>
    </row>
    <row r="426" spans="1:9">
      <c r="A426" s="89">
        <v>3</v>
      </c>
      <c r="B426" s="13" t="s">
        <v>121</v>
      </c>
      <c r="C426" s="13" t="s">
        <v>363</v>
      </c>
      <c r="D426" s="13" t="s">
        <v>372</v>
      </c>
      <c r="E426" s="13" t="s">
        <v>372</v>
      </c>
      <c r="F426" s="88" t="s">
        <v>485</v>
      </c>
      <c r="G426" s="13" t="s">
        <v>434</v>
      </c>
      <c r="H426" s="13" t="s">
        <v>786</v>
      </c>
      <c r="I426" s="30"/>
    </row>
    <row r="427" spans="1:9">
      <c r="A427" s="89"/>
      <c r="B427" s="13" t="s">
        <v>121</v>
      </c>
      <c r="C427" s="13" t="s">
        <v>363</v>
      </c>
      <c r="D427" s="13" t="s">
        <v>372</v>
      </c>
      <c r="E427" s="13" t="s">
        <v>372</v>
      </c>
      <c r="F427" s="88"/>
      <c r="G427" s="13" t="s">
        <v>435</v>
      </c>
      <c r="H427" s="13" t="s">
        <v>787</v>
      </c>
      <c r="I427" s="30"/>
    </row>
    <row r="428" spans="1:9">
      <c r="A428" s="89"/>
      <c r="B428" s="13" t="s">
        <v>121</v>
      </c>
      <c r="C428" s="13" t="s">
        <v>363</v>
      </c>
      <c r="D428" s="13" t="s">
        <v>372</v>
      </c>
      <c r="E428" s="13" t="s">
        <v>372</v>
      </c>
      <c r="F428" s="88"/>
      <c r="G428" s="13" t="s">
        <v>469</v>
      </c>
      <c r="H428" s="13" t="s">
        <v>823</v>
      </c>
      <c r="I428" s="30"/>
    </row>
    <row r="429" spans="1:9">
      <c r="A429" s="89"/>
      <c r="B429" s="13" t="s">
        <v>121</v>
      </c>
      <c r="C429" s="13" t="s">
        <v>363</v>
      </c>
      <c r="D429" s="13" t="s">
        <v>372</v>
      </c>
      <c r="E429" s="13" t="s">
        <v>372</v>
      </c>
      <c r="F429" s="88"/>
      <c r="G429" s="13" t="s">
        <v>222</v>
      </c>
      <c r="H429" s="13" t="s">
        <v>831</v>
      </c>
      <c r="I429" s="30"/>
    </row>
    <row r="430" spans="1:9">
      <c r="A430" s="89"/>
      <c r="B430" s="13" t="s">
        <v>121</v>
      </c>
      <c r="C430" s="13" t="s">
        <v>363</v>
      </c>
      <c r="D430" s="13" t="s">
        <v>372</v>
      </c>
      <c r="E430" s="13" t="s">
        <v>372</v>
      </c>
      <c r="F430" s="88"/>
      <c r="G430" s="13" t="s">
        <v>485</v>
      </c>
      <c r="H430" s="13" t="s">
        <v>841</v>
      </c>
      <c r="I430" s="30"/>
    </row>
    <row r="431" spans="1:9">
      <c r="A431" s="89"/>
      <c r="B431" s="13" t="s">
        <v>121</v>
      </c>
      <c r="C431" s="13" t="s">
        <v>363</v>
      </c>
      <c r="D431" s="13" t="s">
        <v>372</v>
      </c>
      <c r="E431" s="13" t="s">
        <v>372</v>
      </c>
      <c r="F431" s="88"/>
      <c r="G431" s="13" t="s">
        <v>372</v>
      </c>
      <c r="H431" s="13" t="s">
        <v>861</v>
      </c>
      <c r="I431" s="30"/>
    </row>
    <row r="432" spans="1:9">
      <c r="A432" s="89"/>
      <c r="B432" s="13" t="s">
        <v>121</v>
      </c>
      <c r="C432" s="13" t="s">
        <v>363</v>
      </c>
      <c r="D432" s="13" t="s">
        <v>372</v>
      </c>
      <c r="E432" s="13" t="s">
        <v>372</v>
      </c>
      <c r="F432" s="88"/>
      <c r="G432" s="13" t="s">
        <v>512</v>
      </c>
      <c r="H432" s="13" t="s">
        <v>869</v>
      </c>
      <c r="I432" s="30"/>
    </row>
    <row r="433" spans="1:9">
      <c r="A433" s="89">
        <v>4</v>
      </c>
      <c r="B433" s="13" t="s">
        <v>121</v>
      </c>
      <c r="C433" s="13" t="s">
        <v>363</v>
      </c>
      <c r="D433" s="13" t="s">
        <v>370</v>
      </c>
      <c r="E433" s="13" t="s">
        <v>370</v>
      </c>
      <c r="F433" s="88" t="s">
        <v>370</v>
      </c>
      <c r="G433" s="13" t="s">
        <v>370</v>
      </c>
      <c r="H433" s="13" t="s">
        <v>784</v>
      </c>
      <c r="I433" s="30"/>
    </row>
    <row r="434" spans="1:9">
      <c r="A434" s="89"/>
      <c r="B434" s="13" t="s">
        <v>121</v>
      </c>
      <c r="C434" s="13" t="s">
        <v>363</v>
      </c>
      <c r="D434" s="13" t="s">
        <v>370</v>
      </c>
      <c r="E434" s="13" t="s">
        <v>370</v>
      </c>
      <c r="F434" s="88"/>
      <c r="G434" s="13" t="s">
        <v>433</v>
      </c>
      <c r="H434" s="13" t="s">
        <v>785</v>
      </c>
      <c r="I434" s="30"/>
    </row>
    <row r="435" spans="1:9">
      <c r="A435" s="89"/>
      <c r="B435" s="13" t="s">
        <v>121</v>
      </c>
      <c r="C435" s="13" t="s">
        <v>363</v>
      </c>
      <c r="D435" s="13" t="s">
        <v>370</v>
      </c>
      <c r="E435" s="13" t="s">
        <v>370</v>
      </c>
      <c r="F435" s="88"/>
      <c r="G435" s="13" t="s">
        <v>440</v>
      </c>
      <c r="H435" s="13" t="s">
        <v>793</v>
      </c>
      <c r="I435" s="30"/>
    </row>
    <row r="436" spans="1:9">
      <c r="A436" s="89"/>
      <c r="B436" s="13" t="s">
        <v>121</v>
      </c>
      <c r="C436" s="13" t="s">
        <v>363</v>
      </c>
      <c r="D436" s="13" t="s">
        <v>370</v>
      </c>
      <c r="E436" s="13" t="s">
        <v>370</v>
      </c>
      <c r="F436" s="88"/>
      <c r="G436" s="13" t="s">
        <v>445</v>
      </c>
      <c r="H436" s="13" t="s">
        <v>798</v>
      </c>
      <c r="I436" s="30"/>
    </row>
    <row r="437" spans="1:9">
      <c r="A437" s="89"/>
      <c r="B437" s="13" t="s">
        <v>121</v>
      </c>
      <c r="C437" s="13" t="s">
        <v>363</v>
      </c>
      <c r="D437" s="13" t="s">
        <v>370</v>
      </c>
      <c r="E437" s="13" t="s">
        <v>370</v>
      </c>
      <c r="F437" s="88"/>
      <c r="G437" s="13" t="s">
        <v>447</v>
      </c>
      <c r="H437" s="13" t="s">
        <v>800</v>
      </c>
      <c r="I437" s="30"/>
    </row>
    <row r="438" spans="1:9">
      <c r="A438" s="89"/>
      <c r="B438" s="13" t="s">
        <v>121</v>
      </c>
      <c r="C438" s="13" t="s">
        <v>363</v>
      </c>
      <c r="D438" s="13" t="s">
        <v>370</v>
      </c>
      <c r="E438" s="13" t="s">
        <v>370</v>
      </c>
      <c r="F438" s="88"/>
      <c r="G438" s="13" t="s">
        <v>452</v>
      </c>
      <c r="H438" s="13" t="s">
        <v>806</v>
      </c>
      <c r="I438" s="30"/>
    </row>
    <row r="439" spans="1:9">
      <c r="A439" s="89"/>
      <c r="B439" s="13" t="s">
        <v>121</v>
      </c>
      <c r="C439" s="13" t="s">
        <v>363</v>
      </c>
      <c r="D439" s="13" t="s">
        <v>370</v>
      </c>
      <c r="E439" s="13" t="s">
        <v>370</v>
      </c>
      <c r="F439" s="88"/>
      <c r="G439" s="13" t="s">
        <v>455</v>
      </c>
      <c r="H439" s="13" t="s">
        <v>809</v>
      </c>
      <c r="I439" s="30"/>
    </row>
    <row r="440" spans="1:9">
      <c r="A440" s="89"/>
      <c r="B440" s="13" t="s">
        <v>121</v>
      </c>
      <c r="C440" s="13" t="s">
        <v>363</v>
      </c>
      <c r="D440" s="13" t="s">
        <v>370</v>
      </c>
      <c r="E440" s="13" t="s">
        <v>370</v>
      </c>
      <c r="F440" s="88"/>
      <c r="G440" s="13" t="s">
        <v>461</v>
      </c>
      <c r="H440" s="13" t="s">
        <v>815</v>
      </c>
      <c r="I440" s="30"/>
    </row>
    <row r="441" spans="1:9">
      <c r="A441" s="89"/>
      <c r="B441" s="13" t="s">
        <v>121</v>
      </c>
      <c r="C441" s="13" t="s">
        <v>363</v>
      </c>
      <c r="D441" s="13" t="s">
        <v>370</v>
      </c>
      <c r="E441" s="13" t="s">
        <v>370</v>
      </c>
      <c r="F441" s="88"/>
      <c r="G441" s="13" t="s">
        <v>465</v>
      </c>
      <c r="H441" s="13" t="s">
        <v>819</v>
      </c>
      <c r="I441" s="30"/>
    </row>
    <row r="442" spans="1:9">
      <c r="A442" s="89"/>
      <c r="B442" s="13" t="s">
        <v>121</v>
      </c>
      <c r="C442" s="13" t="s">
        <v>363</v>
      </c>
      <c r="D442" s="13" t="s">
        <v>370</v>
      </c>
      <c r="E442" s="13" t="s">
        <v>370</v>
      </c>
      <c r="F442" s="88"/>
      <c r="G442" s="13" t="s">
        <v>467</v>
      </c>
      <c r="H442" s="13" t="s">
        <v>821</v>
      </c>
      <c r="I442" s="30"/>
    </row>
    <row r="443" spans="1:9">
      <c r="A443" s="89"/>
      <c r="B443" s="13" t="s">
        <v>121</v>
      </c>
      <c r="C443" s="13" t="s">
        <v>363</v>
      </c>
      <c r="D443" s="13" t="s">
        <v>370</v>
      </c>
      <c r="E443" s="13" t="s">
        <v>370</v>
      </c>
      <c r="F443" s="88"/>
      <c r="G443" s="13" t="s">
        <v>468</v>
      </c>
      <c r="H443" s="13" t="s">
        <v>822</v>
      </c>
      <c r="I443" s="30"/>
    </row>
    <row r="444" spans="1:9">
      <c r="A444" s="89"/>
      <c r="B444" s="13" t="s">
        <v>121</v>
      </c>
      <c r="C444" s="13" t="s">
        <v>363</v>
      </c>
      <c r="D444" s="13" t="s">
        <v>370</v>
      </c>
      <c r="E444" s="13" t="s">
        <v>370</v>
      </c>
      <c r="F444" s="88"/>
      <c r="G444" s="13" t="s">
        <v>428</v>
      </c>
      <c r="H444" s="13" t="s">
        <v>778</v>
      </c>
      <c r="I444" s="30"/>
    </row>
    <row r="445" spans="1:9">
      <c r="A445" s="89"/>
      <c r="B445" s="13" t="s">
        <v>121</v>
      </c>
      <c r="C445" s="13" t="s">
        <v>363</v>
      </c>
      <c r="D445" s="13" t="s">
        <v>370</v>
      </c>
      <c r="E445" s="13" t="s">
        <v>370</v>
      </c>
      <c r="F445" s="88"/>
      <c r="G445" s="13" t="s">
        <v>477</v>
      </c>
      <c r="H445" s="13" t="s">
        <v>832</v>
      </c>
      <c r="I445" s="30"/>
    </row>
    <row r="446" spans="1:9">
      <c r="A446" s="89"/>
      <c r="B446" s="13" t="s">
        <v>121</v>
      </c>
      <c r="C446" s="13" t="s">
        <v>363</v>
      </c>
      <c r="D446" s="13" t="s">
        <v>370</v>
      </c>
      <c r="E446" s="13" t="s">
        <v>370</v>
      </c>
      <c r="F446" s="88"/>
      <c r="G446" s="13" t="s">
        <v>494</v>
      </c>
      <c r="H446" s="13" t="s">
        <v>850</v>
      </c>
      <c r="I446" s="30"/>
    </row>
    <row r="447" spans="1:9">
      <c r="A447" s="89"/>
      <c r="B447" s="13" t="s">
        <v>121</v>
      </c>
      <c r="C447" s="13" t="s">
        <v>363</v>
      </c>
      <c r="D447" s="13" t="s">
        <v>370</v>
      </c>
      <c r="E447" s="13" t="s">
        <v>370</v>
      </c>
      <c r="F447" s="88"/>
      <c r="G447" s="13" t="s">
        <v>498</v>
      </c>
      <c r="H447" s="13" t="s">
        <v>854</v>
      </c>
      <c r="I447" s="30"/>
    </row>
    <row r="448" spans="1:9">
      <c r="A448" s="89"/>
      <c r="B448" s="13" t="s">
        <v>121</v>
      </c>
      <c r="C448" s="13" t="s">
        <v>363</v>
      </c>
      <c r="D448" s="13" t="s">
        <v>370</v>
      </c>
      <c r="E448" s="13" t="s">
        <v>370</v>
      </c>
      <c r="F448" s="88"/>
      <c r="G448" s="13" t="s">
        <v>500</v>
      </c>
      <c r="H448" s="13" t="s">
        <v>856</v>
      </c>
      <c r="I448" s="30"/>
    </row>
    <row r="449" spans="1:9">
      <c r="A449" s="89"/>
      <c r="B449" s="13" t="s">
        <v>121</v>
      </c>
      <c r="C449" s="13" t="s">
        <v>363</v>
      </c>
      <c r="D449" s="13" t="s">
        <v>370</v>
      </c>
      <c r="E449" s="13" t="s">
        <v>370</v>
      </c>
      <c r="F449" s="88"/>
      <c r="G449" s="13" t="s">
        <v>506</v>
      </c>
      <c r="H449" s="13" t="s">
        <v>863</v>
      </c>
      <c r="I449" s="30"/>
    </row>
    <row r="450" spans="1:9">
      <c r="A450" s="89"/>
      <c r="B450" s="13" t="s">
        <v>121</v>
      </c>
      <c r="C450" s="13" t="s">
        <v>363</v>
      </c>
      <c r="D450" s="13" t="s">
        <v>370</v>
      </c>
      <c r="E450" s="13" t="s">
        <v>370</v>
      </c>
      <c r="F450" s="88"/>
      <c r="G450" s="13" t="s">
        <v>507</v>
      </c>
      <c r="H450" s="13" t="s">
        <v>864</v>
      </c>
      <c r="I450" s="30"/>
    </row>
    <row r="451" spans="1:9">
      <c r="A451" s="89"/>
      <c r="B451" s="13" t="s">
        <v>121</v>
      </c>
      <c r="C451" s="13" t="s">
        <v>363</v>
      </c>
      <c r="D451" s="13" t="s">
        <v>370</v>
      </c>
      <c r="E451" s="13" t="s">
        <v>370</v>
      </c>
      <c r="F451" s="88"/>
      <c r="G451" s="13" t="s">
        <v>510</v>
      </c>
      <c r="H451" s="13" t="s">
        <v>867</v>
      </c>
      <c r="I451" s="30"/>
    </row>
    <row r="452" spans="1:9">
      <c r="A452" s="89">
        <v>5</v>
      </c>
      <c r="B452" s="13" t="s">
        <v>121</v>
      </c>
      <c r="C452" s="13" t="s">
        <v>363</v>
      </c>
      <c r="D452" s="13" t="s">
        <v>370</v>
      </c>
      <c r="E452" s="13" t="s">
        <v>373</v>
      </c>
      <c r="F452" s="88" t="s">
        <v>508</v>
      </c>
      <c r="G452" s="13" t="s">
        <v>460</v>
      </c>
      <c r="H452" s="13" t="s">
        <v>814</v>
      </c>
      <c r="I452" s="30"/>
    </row>
    <row r="453" spans="1:9">
      <c r="A453" s="89"/>
      <c r="B453" s="13" t="s">
        <v>121</v>
      </c>
      <c r="C453" s="13" t="s">
        <v>363</v>
      </c>
      <c r="D453" s="13" t="s">
        <v>370</v>
      </c>
      <c r="E453" s="13" t="s">
        <v>373</v>
      </c>
      <c r="F453" s="88"/>
      <c r="G453" s="13" t="s">
        <v>475</v>
      </c>
      <c r="H453" s="13" t="s">
        <v>829</v>
      </c>
      <c r="I453" s="30"/>
    </row>
    <row r="454" spans="1:9">
      <c r="A454" s="89"/>
      <c r="B454" s="13" t="s">
        <v>121</v>
      </c>
      <c r="C454" s="13" t="s">
        <v>363</v>
      </c>
      <c r="D454" s="13" t="s">
        <v>370</v>
      </c>
      <c r="E454" s="13" t="s">
        <v>373</v>
      </c>
      <c r="F454" s="88"/>
      <c r="G454" s="13" t="s">
        <v>476</v>
      </c>
      <c r="H454" s="13" t="s">
        <v>830</v>
      </c>
      <c r="I454" s="30"/>
    </row>
    <row r="455" spans="1:9">
      <c r="A455" s="89"/>
      <c r="B455" s="13" t="s">
        <v>121</v>
      </c>
      <c r="C455" s="13" t="s">
        <v>363</v>
      </c>
      <c r="D455" s="13" t="s">
        <v>370</v>
      </c>
      <c r="E455" s="13" t="s">
        <v>373</v>
      </c>
      <c r="F455" s="88"/>
      <c r="G455" s="13" t="s">
        <v>484</v>
      </c>
      <c r="H455" s="13" t="s">
        <v>840</v>
      </c>
      <c r="I455" s="30"/>
    </row>
    <row r="456" spans="1:9">
      <c r="A456" s="89"/>
      <c r="B456" s="13" t="s">
        <v>121</v>
      </c>
      <c r="C456" s="13" t="s">
        <v>363</v>
      </c>
      <c r="D456" s="13" t="s">
        <v>370</v>
      </c>
      <c r="E456" s="13" t="s">
        <v>373</v>
      </c>
      <c r="F456" s="88"/>
      <c r="G456" s="13" t="s">
        <v>505</v>
      </c>
      <c r="H456" s="13" t="s">
        <v>862</v>
      </c>
      <c r="I456" s="30"/>
    </row>
    <row r="457" spans="1:9">
      <c r="A457" s="89"/>
      <c r="B457" s="13" t="s">
        <v>121</v>
      </c>
      <c r="C457" s="13" t="s">
        <v>363</v>
      </c>
      <c r="D457" s="13" t="s">
        <v>370</v>
      </c>
      <c r="E457" s="13" t="s">
        <v>373</v>
      </c>
      <c r="F457" s="88"/>
      <c r="G457" s="13" t="s">
        <v>508</v>
      </c>
      <c r="H457" s="13" t="s">
        <v>865</v>
      </c>
      <c r="I457" s="30"/>
    </row>
    <row r="458" spans="1:9">
      <c r="A458" s="89">
        <v>6</v>
      </c>
      <c r="B458" s="13" t="s">
        <v>121</v>
      </c>
      <c r="C458" s="13" t="s">
        <v>363</v>
      </c>
      <c r="D458" s="13" t="s">
        <v>371</v>
      </c>
      <c r="E458" s="13" t="s">
        <v>386</v>
      </c>
      <c r="F458" s="97" t="s">
        <v>1831</v>
      </c>
      <c r="G458" s="13" t="s">
        <v>430</v>
      </c>
      <c r="H458" s="13" t="s">
        <v>781</v>
      </c>
      <c r="I458" s="30"/>
    </row>
    <row r="459" spans="1:9">
      <c r="A459" s="89"/>
      <c r="B459" s="13" t="s">
        <v>121</v>
      </c>
      <c r="C459" s="13" t="s">
        <v>363</v>
      </c>
      <c r="D459" s="13" t="s">
        <v>371</v>
      </c>
      <c r="E459" s="13" t="s">
        <v>386</v>
      </c>
      <c r="F459" s="97"/>
      <c r="G459" s="13" t="s">
        <v>432</v>
      </c>
      <c r="H459" s="13" t="s">
        <v>783</v>
      </c>
      <c r="I459" s="30"/>
    </row>
    <row r="460" spans="1:9">
      <c r="A460" s="89"/>
      <c r="B460" s="13" t="s">
        <v>121</v>
      </c>
      <c r="C460" s="13" t="s">
        <v>363</v>
      </c>
      <c r="D460" s="13" t="s">
        <v>371</v>
      </c>
      <c r="E460" s="13" t="s">
        <v>386</v>
      </c>
      <c r="F460" s="97"/>
      <c r="G460" s="13" t="s">
        <v>444</v>
      </c>
      <c r="H460" s="13" t="s">
        <v>797</v>
      </c>
      <c r="I460" s="30"/>
    </row>
    <row r="461" spans="1:9">
      <c r="A461" s="89"/>
      <c r="B461" s="13" t="s">
        <v>121</v>
      </c>
      <c r="C461" s="13" t="s">
        <v>363</v>
      </c>
      <c r="D461" s="13" t="s">
        <v>371</v>
      </c>
      <c r="E461" s="13" t="s">
        <v>386</v>
      </c>
      <c r="F461" s="97"/>
      <c r="G461" s="13" t="s">
        <v>448</v>
      </c>
      <c r="H461" s="13" t="s">
        <v>801</v>
      </c>
      <c r="I461" s="30"/>
    </row>
    <row r="462" spans="1:9">
      <c r="A462" s="89"/>
      <c r="B462" s="13" t="s">
        <v>121</v>
      </c>
      <c r="C462" s="13" t="s">
        <v>363</v>
      </c>
      <c r="D462" s="13" t="s">
        <v>371</v>
      </c>
      <c r="E462" s="13" t="s">
        <v>386</v>
      </c>
      <c r="F462" s="97"/>
      <c r="G462" s="13" t="s">
        <v>450</v>
      </c>
      <c r="H462" s="13" t="s">
        <v>803</v>
      </c>
      <c r="I462" s="30"/>
    </row>
    <row r="463" spans="1:9">
      <c r="A463" s="89"/>
      <c r="B463" s="13" t="s">
        <v>121</v>
      </c>
      <c r="C463" s="13" t="s">
        <v>363</v>
      </c>
      <c r="D463" s="13" t="s">
        <v>371</v>
      </c>
      <c r="E463" s="13" t="s">
        <v>386</v>
      </c>
      <c r="F463" s="97"/>
      <c r="G463" s="13" t="s">
        <v>457</v>
      </c>
      <c r="H463" s="13" t="s">
        <v>811</v>
      </c>
      <c r="I463" s="30"/>
    </row>
    <row r="464" spans="1:9">
      <c r="A464" s="89"/>
      <c r="B464" s="13" t="s">
        <v>121</v>
      </c>
      <c r="C464" s="13" t="s">
        <v>363</v>
      </c>
      <c r="D464" s="13" t="s">
        <v>371</v>
      </c>
      <c r="E464" s="13" t="s">
        <v>386</v>
      </c>
      <c r="F464" s="97"/>
      <c r="G464" s="13" t="s">
        <v>459</v>
      </c>
      <c r="H464" s="13" t="s">
        <v>813</v>
      </c>
      <c r="I464" s="30"/>
    </row>
    <row r="465" spans="1:9">
      <c r="A465" s="89"/>
      <c r="B465" s="13" t="s">
        <v>121</v>
      </c>
      <c r="C465" s="13" t="s">
        <v>363</v>
      </c>
      <c r="D465" s="13" t="s">
        <v>371</v>
      </c>
      <c r="E465" s="13" t="s">
        <v>386</v>
      </c>
      <c r="F465" s="97"/>
      <c r="G465" s="13" t="s">
        <v>470</v>
      </c>
      <c r="H465" s="13" t="s">
        <v>824</v>
      </c>
      <c r="I465" s="30"/>
    </row>
    <row r="466" spans="1:9">
      <c r="A466" s="89"/>
      <c r="B466" s="13" t="s">
        <v>121</v>
      </c>
      <c r="C466" s="13" t="s">
        <v>363</v>
      </c>
      <c r="D466" s="13" t="s">
        <v>371</v>
      </c>
      <c r="E466" s="13" t="s">
        <v>386</v>
      </c>
      <c r="F466" s="97"/>
      <c r="G466" s="13" t="s">
        <v>472</v>
      </c>
      <c r="H466" s="13" t="s">
        <v>826</v>
      </c>
      <c r="I466" s="30"/>
    </row>
    <row r="467" spans="1:9">
      <c r="A467" s="89"/>
      <c r="B467" s="13" t="s">
        <v>121</v>
      </c>
      <c r="C467" s="13" t="s">
        <v>363</v>
      </c>
      <c r="D467" s="13" t="s">
        <v>371</v>
      </c>
      <c r="E467" s="13" t="s">
        <v>386</v>
      </c>
      <c r="F467" s="97"/>
      <c r="G467" s="13" t="s">
        <v>386</v>
      </c>
      <c r="H467" s="13" t="s">
        <v>837</v>
      </c>
      <c r="I467" s="30"/>
    </row>
    <row r="468" spans="1:9">
      <c r="A468" s="89"/>
      <c r="B468" s="13" t="s">
        <v>121</v>
      </c>
      <c r="C468" s="13" t="s">
        <v>363</v>
      </c>
      <c r="D468" s="13" t="s">
        <v>371</v>
      </c>
      <c r="E468" s="13" t="s">
        <v>386</v>
      </c>
      <c r="F468" s="97"/>
      <c r="G468" s="13" t="s">
        <v>482</v>
      </c>
      <c r="H468" s="13" t="s">
        <v>838</v>
      </c>
      <c r="I468" s="30"/>
    </row>
    <row r="469" spans="1:9">
      <c r="A469" s="89"/>
      <c r="B469" s="13" t="s">
        <v>121</v>
      </c>
      <c r="C469" s="13" t="s">
        <v>363</v>
      </c>
      <c r="D469" s="13" t="s">
        <v>371</v>
      </c>
      <c r="E469" s="13" t="s">
        <v>386</v>
      </c>
      <c r="F469" s="97"/>
      <c r="G469" s="13" t="s">
        <v>486</v>
      </c>
      <c r="H469" s="13" t="s">
        <v>842</v>
      </c>
      <c r="I469" s="30"/>
    </row>
    <row r="470" spans="1:9">
      <c r="A470" s="89"/>
      <c r="B470" s="13" t="s">
        <v>121</v>
      </c>
      <c r="C470" s="13" t="s">
        <v>363</v>
      </c>
      <c r="D470" s="13" t="s">
        <v>371</v>
      </c>
      <c r="E470" s="13" t="s">
        <v>386</v>
      </c>
      <c r="F470" s="97"/>
      <c r="G470" s="13" t="s">
        <v>491</v>
      </c>
      <c r="H470" s="13" t="s">
        <v>847</v>
      </c>
      <c r="I470" s="30"/>
    </row>
    <row r="471" spans="1:9">
      <c r="A471" s="89">
        <v>7</v>
      </c>
      <c r="B471" s="13" t="s">
        <v>121</v>
      </c>
      <c r="C471" s="13" t="s">
        <v>363</v>
      </c>
      <c r="D471" s="13" t="s">
        <v>371</v>
      </c>
      <c r="E471" s="13" t="s">
        <v>371</v>
      </c>
      <c r="F471" s="94" t="s">
        <v>464</v>
      </c>
      <c r="G471" s="13" t="s">
        <v>431</v>
      </c>
      <c r="H471" s="13" t="s">
        <v>782</v>
      </c>
      <c r="I471" s="30"/>
    </row>
    <row r="472" spans="1:9">
      <c r="A472" s="89"/>
      <c r="B472" s="13" t="s">
        <v>121</v>
      </c>
      <c r="C472" s="13" t="s">
        <v>363</v>
      </c>
      <c r="D472" s="13" t="s">
        <v>371</v>
      </c>
      <c r="E472" s="13" t="s">
        <v>371</v>
      </c>
      <c r="F472" s="94"/>
      <c r="G472" s="13" t="s">
        <v>436</v>
      </c>
      <c r="H472" s="13" t="s">
        <v>789</v>
      </c>
      <c r="I472" s="30"/>
    </row>
    <row r="473" spans="1:9">
      <c r="A473" s="89"/>
      <c r="B473" s="13" t="s">
        <v>121</v>
      </c>
      <c r="C473" s="13" t="s">
        <v>363</v>
      </c>
      <c r="D473" s="13" t="s">
        <v>371</v>
      </c>
      <c r="E473" s="13" t="s">
        <v>371</v>
      </c>
      <c r="F473" s="94"/>
      <c r="G473" s="13" t="s">
        <v>437</v>
      </c>
      <c r="H473" s="13" t="s">
        <v>790</v>
      </c>
      <c r="I473" s="30"/>
    </row>
    <row r="474" spans="1:9">
      <c r="A474" s="89"/>
      <c r="B474" s="13" t="s">
        <v>121</v>
      </c>
      <c r="C474" s="13" t="s">
        <v>363</v>
      </c>
      <c r="D474" s="13" t="s">
        <v>371</v>
      </c>
      <c r="E474" s="13" t="s">
        <v>371</v>
      </c>
      <c r="F474" s="94"/>
      <c r="G474" s="13" t="s">
        <v>438</v>
      </c>
      <c r="H474" s="13" t="s">
        <v>791</v>
      </c>
      <c r="I474" s="30"/>
    </row>
    <row r="475" spans="1:9">
      <c r="A475" s="89"/>
      <c r="B475" s="13" t="s">
        <v>121</v>
      </c>
      <c r="C475" s="13" t="s">
        <v>363</v>
      </c>
      <c r="D475" s="13" t="s">
        <v>371</v>
      </c>
      <c r="E475" s="13" t="s">
        <v>371</v>
      </c>
      <c r="F475" s="94"/>
      <c r="G475" s="13" t="s">
        <v>441</v>
      </c>
      <c r="H475" s="13" t="s">
        <v>794</v>
      </c>
      <c r="I475" s="30"/>
    </row>
    <row r="476" spans="1:9">
      <c r="A476" s="89"/>
      <c r="B476" s="13" t="s">
        <v>121</v>
      </c>
      <c r="C476" s="13" t="s">
        <v>363</v>
      </c>
      <c r="D476" s="13" t="s">
        <v>371</v>
      </c>
      <c r="E476" s="13" t="s">
        <v>371</v>
      </c>
      <c r="F476" s="94"/>
      <c r="G476" s="13" t="s">
        <v>446</v>
      </c>
      <c r="H476" s="13" t="s">
        <v>799</v>
      </c>
      <c r="I476" s="30"/>
    </row>
    <row r="477" spans="1:9">
      <c r="A477" s="89"/>
      <c r="B477" s="13" t="s">
        <v>121</v>
      </c>
      <c r="C477" s="13" t="s">
        <v>363</v>
      </c>
      <c r="D477" s="13" t="s">
        <v>371</v>
      </c>
      <c r="E477" s="13" t="s">
        <v>371</v>
      </c>
      <c r="F477" s="94"/>
      <c r="G477" s="13" t="s">
        <v>216</v>
      </c>
      <c r="H477" s="13" t="s">
        <v>804</v>
      </c>
      <c r="I477" s="30"/>
    </row>
    <row r="478" spans="1:9">
      <c r="A478" s="89"/>
      <c r="B478" s="13" t="s">
        <v>121</v>
      </c>
      <c r="C478" s="13" t="s">
        <v>363</v>
      </c>
      <c r="D478" s="13" t="s">
        <v>371</v>
      </c>
      <c r="E478" s="13" t="s">
        <v>371</v>
      </c>
      <c r="F478" s="94"/>
      <c r="G478" s="13" t="s">
        <v>454</v>
      </c>
      <c r="H478" s="13" t="s">
        <v>808</v>
      </c>
      <c r="I478" s="30"/>
    </row>
    <row r="479" spans="1:9">
      <c r="A479" s="89"/>
      <c r="B479" s="13" t="s">
        <v>121</v>
      </c>
      <c r="C479" s="13" t="s">
        <v>363</v>
      </c>
      <c r="D479" s="13" t="s">
        <v>371</v>
      </c>
      <c r="E479" s="13" t="s">
        <v>371</v>
      </c>
      <c r="F479" s="94"/>
      <c r="G479" s="13" t="s">
        <v>456</v>
      </c>
      <c r="H479" s="13" t="s">
        <v>810</v>
      </c>
      <c r="I479" s="30"/>
    </row>
    <row r="480" spans="1:9">
      <c r="A480" s="89"/>
      <c r="B480" s="13" t="s">
        <v>121</v>
      </c>
      <c r="C480" s="13" t="s">
        <v>363</v>
      </c>
      <c r="D480" s="13" t="s">
        <v>371</v>
      </c>
      <c r="E480" s="13" t="s">
        <v>371</v>
      </c>
      <c r="F480" s="94"/>
      <c r="G480" s="13" t="s">
        <v>463</v>
      </c>
      <c r="H480" s="13" t="s">
        <v>817</v>
      </c>
      <c r="I480" s="30"/>
    </row>
    <row r="481" spans="1:9">
      <c r="A481" s="89"/>
      <c r="B481" s="13" t="s">
        <v>121</v>
      </c>
      <c r="C481" s="13" t="s">
        <v>363</v>
      </c>
      <c r="D481" s="13" t="s">
        <v>371</v>
      </c>
      <c r="E481" s="13" t="s">
        <v>371</v>
      </c>
      <c r="F481" s="94"/>
      <c r="G481" s="13" t="s">
        <v>464</v>
      </c>
      <c r="H481" s="13" t="s">
        <v>818</v>
      </c>
      <c r="I481" s="30"/>
    </row>
    <row r="482" spans="1:9">
      <c r="A482" s="89"/>
      <c r="B482" s="13" t="s">
        <v>121</v>
      </c>
      <c r="C482" s="13" t="s">
        <v>363</v>
      </c>
      <c r="D482" s="13" t="s">
        <v>371</v>
      </c>
      <c r="E482" s="13" t="s">
        <v>371</v>
      </c>
      <c r="F482" s="94"/>
      <c r="G482" s="13" t="s">
        <v>473</v>
      </c>
      <c r="H482" s="13" t="s">
        <v>827</v>
      </c>
      <c r="I482" s="30"/>
    </row>
    <row r="483" spans="1:9">
      <c r="A483" s="89"/>
      <c r="B483" s="13" t="s">
        <v>121</v>
      </c>
      <c r="C483" s="13" t="s">
        <v>363</v>
      </c>
      <c r="D483" s="13" t="s">
        <v>371</v>
      </c>
      <c r="E483" s="13" t="s">
        <v>371</v>
      </c>
      <c r="F483" s="94"/>
      <c r="G483" s="13" t="s">
        <v>474</v>
      </c>
      <c r="H483" s="13" t="s">
        <v>828</v>
      </c>
      <c r="I483" s="30"/>
    </row>
    <row r="484" spans="1:9">
      <c r="A484" s="89"/>
      <c r="B484" s="13" t="s">
        <v>121</v>
      </c>
      <c r="C484" s="13" t="s">
        <v>363</v>
      </c>
      <c r="D484" s="13" t="s">
        <v>371</v>
      </c>
      <c r="E484" s="13" t="s">
        <v>371</v>
      </c>
      <c r="F484" s="94"/>
      <c r="G484" s="13" t="s">
        <v>481</v>
      </c>
      <c r="H484" s="13" t="s">
        <v>836</v>
      </c>
      <c r="I484" s="30"/>
    </row>
    <row r="485" spans="1:9">
      <c r="A485" s="89"/>
      <c r="B485" s="13" t="s">
        <v>121</v>
      </c>
      <c r="C485" s="13" t="s">
        <v>363</v>
      </c>
      <c r="D485" s="13" t="s">
        <v>371</v>
      </c>
      <c r="E485" s="13" t="s">
        <v>371</v>
      </c>
      <c r="F485" s="94"/>
      <c r="G485" s="13" t="s">
        <v>488</v>
      </c>
      <c r="H485" s="13" t="s">
        <v>844</v>
      </c>
      <c r="I485" s="30"/>
    </row>
    <row r="486" spans="1:9">
      <c r="A486" s="89"/>
      <c r="B486" s="13" t="s">
        <v>121</v>
      </c>
      <c r="C486" s="13" t="s">
        <v>363</v>
      </c>
      <c r="D486" s="13" t="s">
        <v>371</v>
      </c>
      <c r="E486" s="13" t="s">
        <v>371</v>
      </c>
      <c r="F486" s="94"/>
      <c r="G486" s="13" t="s">
        <v>502</v>
      </c>
      <c r="H486" s="13" t="s">
        <v>858</v>
      </c>
      <c r="I486" s="30"/>
    </row>
    <row r="487" spans="1:9">
      <c r="A487" s="89"/>
      <c r="B487" s="13" t="s">
        <v>121</v>
      </c>
      <c r="C487" s="13" t="s">
        <v>363</v>
      </c>
      <c r="D487" s="13" t="s">
        <v>371</v>
      </c>
      <c r="E487" s="13" t="s">
        <v>371</v>
      </c>
      <c r="F487" s="94"/>
      <c r="G487" s="13" t="s">
        <v>511</v>
      </c>
      <c r="H487" s="13" t="s">
        <v>868</v>
      </c>
      <c r="I487" s="30"/>
    </row>
    <row r="488" spans="1:9">
      <c r="A488" s="89">
        <v>8</v>
      </c>
      <c r="B488" s="13" t="s">
        <v>121</v>
      </c>
      <c r="C488" s="13" t="s">
        <v>363</v>
      </c>
      <c r="D488" s="13" t="s">
        <v>371</v>
      </c>
      <c r="E488" s="13" t="s">
        <v>387</v>
      </c>
      <c r="F488" s="88" t="s">
        <v>451</v>
      </c>
      <c r="G488" s="13" t="s">
        <v>442</v>
      </c>
      <c r="H488" s="13" t="s">
        <v>795</v>
      </c>
      <c r="I488" s="30"/>
    </row>
    <row r="489" spans="1:9">
      <c r="A489" s="89"/>
      <c r="B489" s="13" t="s">
        <v>121</v>
      </c>
      <c r="C489" s="13" t="s">
        <v>363</v>
      </c>
      <c r="D489" s="13" t="s">
        <v>371</v>
      </c>
      <c r="E489" s="13" t="s">
        <v>387</v>
      </c>
      <c r="F489" s="88"/>
      <c r="G489" s="13" t="s">
        <v>443</v>
      </c>
      <c r="H489" s="13" t="s">
        <v>796</v>
      </c>
      <c r="I489" s="30"/>
    </row>
    <row r="490" spans="1:9">
      <c r="A490" s="89"/>
      <c r="B490" s="13" t="s">
        <v>121</v>
      </c>
      <c r="C490" s="13" t="s">
        <v>363</v>
      </c>
      <c r="D490" s="13" t="s">
        <v>371</v>
      </c>
      <c r="E490" s="13" t="s">
        <v>387</v>
      </c>
      <c r="F490" s="88"/>
      <c r="G490" s="13" t="s">
        <v>449</v>
      </c>
      <c r="H490" s="13" t="s">
        <v>802</v>
      </c>
      <c r="I490" s="30"/>
    </row>
    <row r="491" spans="1:9">
      <c r="A491" s="89"/>
      <c r="B491" s="13" t="s">
        <v>121</v>
      </c>
      <c r="C491" s="13" t="s">
        <v>363</v>
      </c>
      <c r="D491" s="13" t="s">
        <v>371</v>
      </c>
      <c r="E491" s="13" t="s">
        <v>387</v>
      </c>
      <c r="F491" s="88"/>
      <c r="G491" s="13" t="s">
        <v>451</v>
      </c>
      <c r="H491" s="13" t="s">
        <v>805</v>
      </c>
      <c r="I491" s="30"/>
    </row>
    <row r="492" spans="1:9">
      <c r="A492" s="89"/>
      <c r="B492" s="13" t="s">
        <v>121</v>
      </c>
      <c r="C492" s="13" t="s">
        <v>363</v>
      </c>
      <c r="D492" s="13" t="s">
        <v>371</v>
      </c>
      <c r="E492" s="13" t="s">
        <v>387</v>
      </c>
      <c r="F492" s="88"/>
      <c r="G492" s="13" t="s">
        <v>453</v>
      </c>
      <c r="H492" s="13" t="s">
        <v>807</v>
      </c>
      <c r="I492" s="30"/>
    </row>
    <row r="493" spans="1:9">
      <c r="A493" s="89"/>
      <c r="B493" s="13" t="s">
        <v>121</v>
      </c>
      <c r="C493" s="13" t="s">
        <v>363</v>
      </c>
      <c r="D493" s="13" t="s">
        <v>371</v>
      </c>
      <c r="E493" s="13" t="s">
        <v>387</v>
      </c>
      <c r="F493" s="88"/>
      <c r="G493" s="13" t="s">
        <v>462</v>
      </c>
      <c r="H493" s="13" t="s">
        <v>816</v>
      </c>
      <c r="I493" s="30"/>
    </row>
    <row r="494" spans="1:9">
      <c r="A494" s="89"/>
      <c r="B494" s="13" t="s">
        <v>121</v>
      </c>
      <c r="C494" s="13" t="s">
        <v>363</v>
      </c>
      <c r="D494" s="13" t="s">
        <v>371</v>
      </c>
      <c r="E494" s="13" t="s">
        <v>387</v>
      </c>
      <c r="F494" s="88"/>
      <c r="G494" s="13" t="s">
        <v>471</v>
      </c>
      <c r="H494" s="13" t="s">
        <v>825</v>
      </c>
      <c r="I494" s="30"/>
    </row>
    <row r="495" spans="1:9">
      <c r="A495" s="89"/>
      <c r="B495" s="13" t="s">
        <v>121</v>
      </c>
      <c r="C495" s="13" t="s">
        <v>363</v>
      </c>
      <c r="D495" s="13" t="s">
        <v>371</v>
      </c>
      <c r="E495" s="13" t="s">
        <v>387</v>
      </c>
      <c r="F495" s="88"/>
      <c r="G495" s="13" t="s">
        <v>479</v>
      </c>
      <c r="H495" s="13" t="s">
        <v>834</v>
      </c>
      <c r="I495" s="30"/>
    </row>
    <row r="496" spans="1:9">
      <c r="A496" s="89"/>
      <c r="B496" s="13" t="s">
        <v>121</v>
      </c>
      <c r="C496" s="13" t="s">
        <v>363</v>
      </c>
      <c r="D496" s="13" t="s">
        <v>371</v>
      </c>
      <c r="E496" s="13" t="s">
        <v>387</v>
      </c>
      <c r="F496" s="88"/>
      <c r="G496" s="13" t="s">
        <v>480</v>
      </c>
      <c r="H496" s="13" t="s">
        <v>835</v>
      </c>
      <c r="I496" s="30"/>
    </row>
    <row r="497" spans="1:9">
      <c r="A497" s="89"/>
      <c r="B497" s="13" t="s">
        <v>121</v>
      </c>
      <c r="C497" s="13" t="s">
        <v>363</v>
      </c>
      <c r="D497" s="13" t="s">
        <v>371</v>
      </c>
      <c r="E497" s="13" t="s">
        <v>387</v>
      </c>
      <c r="F497" s="88"/>
      <c r="G497" s="13" t="s">
        <v>487</v>
      </c>
      <c r="H497" s="13" t="s">
        <v>843</v>
      </c>
      <c r="I497" s="30"/>
    </row>
    <row r="498" spans="1:9">
      <c r="A498" s="89"/>
      <c r="B498" s="13" t="s">
        <v>121</v>
      </c>
      <c r="C498" s="13" t="s">
        <v>363</v>
      </c>
      <c r="D498" s="13" t="s">
        <v>371</v>
      </c>
      <c r="E498" s="13" t="s">
        <v>387</v>
      </c>
      <c r="F498" s="88"/>
      <c r="G498" s="13" t="s">
        <v>492</v>
      </c>
      <c r="H498" s="13" t="s">
        <v>848</v>
      </c>
      <c r="I498" s="30"/>
    </row>
    <row r="499" spans="1:9">
      <c r="A499" s="89"/>
      <c r="B499" s="13" t="s">
        <v>121</v>
      </c>
      <c r="C499" s="13" t="s">
        <v>363</v>
      </c>
      <c r="D499" s="13" t="s">
        <v>371</v>
      </c>
      <c r="E499" s="13" t="s">
        <v>387</v>
      </c>
      <c r="F499" s="88"/>
      <c r="G499" s="13" t="s">
        <v>495</v>
      </c>
      <c r="H499" s="13" t="s">
        <v>851</v>
      </c>
      <c r="I499" s="30"/>
    </row>
    <row r="500" spans="1:9">
      <c r="A500" s="89"/>
      <c r="B500" s="13" t="s">
        <v>121</v>
      </c>
      <c r="C500" s="13" t="s">
        <v>363</v>
      </c>
      <c r="D500" s="13" t="s">
        <v>371</v>
      </c>
      <c r="E500" s="13" t="s">
        <v>387</v>
      </c>
      <c r="F500" s="88"/>
      <c r="G500" s="13" t="s">
        <v>497</v>
      </c>
      <c r="H500" s="13" t="s">
        <v>853</v>
      </c>
      <c r="I500" s="30"/>
    </row>
    <row r="501" spans="1:9">
      <c r="A501" s="89"/>
      <c r="B501" s="13" t="s">
        <v>121</v>
      </c>
      <c r="C501" s="13" t="s">
        <v>363</v>
      </c>
      <c r="D501" s="13" t="s">
        <v>371</v>
      </c>
      <c r="E501" s="13" t="s">
        <v>387</v>
      </c>
      <c r="F501" s="88"/>
      <c r="G501" s="13" t="s">
        <v>499</v>
      </c>
      <c r="H501" s="13" t="s">
        <v>855</v>
      </c>
      <c r="I501" s="30"/>
    </row>
    <row r="502" spans="1:9">
      <c r="A502" s="89">
        <v>9</v>
      </c>
      <c r="B502" s="13" t="s">
        <v>121</v>
      </c>
      <c r="C502" s="13" t="s">
        <v>363</v>
      </c>
      <c r="D502" s="13" t="s">
        <v>373</v>
      </c>
      <c r="E502" s="13" t="s">
        <v>388</v>
      </c>
      <c r="F502" s="88" t="s">
        <v>490</v>
      </c>
      <c r="G502" s="13" t="s">
        <v>483</v>
      </c>
      <c r="H502" s="13" t="s">
        <v>839</v>
      </c>
      <c r="I502" s="30"/>
    </row>
    <row r="503" spans="1:9">
      <c r="A503" s="89"/>
      <c r="B503" s="13" t="s">
        <v>121</v>
      </c>
      <c r="C503" s="13" t="s">
        <v>363</v>
      </c>
      <c r="D503" s="13" t="s">
        <v>373</v>
      </c>
      <c r="E503" s="13" t="s">
        <v>388</v>
      </c>
      <c r="F503" s="88"/>
      <c r="G503" s="13" t="s">
        <v>493</v>
      </c>
      <c r="H503" s="13" t="s">
        <v>849</v>
      </c>
      <c r="I503" s="30"/>
    </row>
    <row r="504" spans="1:9">
      <c r="A504" s="89"/>
      <c r="B504" s="13" t="s">
        <v>121</v>
      </c>
      <c r="C504" s="13" t="s">
        <v>363</v>
      </c>
      <c r="D504" s="13" t="s">
        <v>373</v>
      </c>
      <c r="E504" s="13" t="s">
        <v>388</v>
      </c>
      <c r="F504" s="88"/>
      <c r="G504" s="13" t="s">
        <v>490</v>
      </c>
      <c r="H504" s="13" t="s">
        <v>846</v>
      </c>
      <c r="I504" s="30"/>
    </row>
    <row r="505" spans="1:9">
      <c r="A505" s="89">
        <v>10</v>
      </c>
      <c r="B505" s="13" t="s">
        <v>121</v>
      </c>
      <c r="C505" s="13" t="s">
        <v>363</v>
      </c>
      <c r="D505" s="13" t="s">
        <v>373</v>
      </c>
      <c r="E505" s="13" t="s">
        <v>388</v>
      </c>
      <c r="F505" s="88" t="s">
        <v>489</v>
      </c>
      <c r="G505" s="13" t="s">
        <v>489</v>
      </c>
      <c r="H505" s="13" t="s">
        <v>845</v>
      </c>
    </row>
    <row r="506" spans="1:9">
      <c r="A506" s="89"/>
      <c r="B506" s="13" t="s">
        <v>121</v>
      </c>
      <c r="C506" s="13" t="s">
        <v>363</v>
      </c>
      <c r="D506" s="13" t="s">
        <v>373</v>
      </c>
      <c r="E506" s="13" t="s">
        <v>388</v>
      </c>
      <c r="F506" s="88"/>
      <c r="G506" s="13" t="s">
        <v>504</v>
      </c>
      <c r="H506" s="13" t="s">
        <v>860</v>
      </c>
    </row>
    <row r="507" spans="1:9">
      <c r="A507" s="89">
        <v>11</v>
      </c>
      <c r="B507" s="13" t="s">
        <v>121</v>
      </c>
      <c r="C507" s="13" t="s">
        <v>363</v>
      </c>
      <c r="D507" s="13" t="s">
        <v>373</v>
      </c>
      <c r="E507" s="13" t="s">
        <v>373</v>
      </c>
      <c r="F507" s="88" t="s">
        <v>466</v>
      </c>
      <c r="G507" s="13" t="s">
        <v>373</v>
      </c>
      <c r="H507" s="13" t="s">
        <v>788</v>
      </c>
      <c r="I507" s="30"/>
    </row>
    <row r="508" spans="1:9">
      <c r="A508" s="89"/>
      <c r="B508" s="13" t="s">
        <v>121</v>
      </c>
      <c r="C508" s="13" t="s">
        <v>363</v>
      </c>
      <c r="D508" s="13" t="s">
        <v>373</v>
      </c>
      <c r="E508" s="13" t="s">
        <v>373</v>
      </c>
      <c r="F508" s="88"/>
      <c r="G508" s="13" t="s">
        <v>439</v>
      </c>
      <c r="H508" s="13" t="s">
        <v>792</v>
      </c>
      <c r="I508" s="30"/>
    </row>
    <row r="509" spans="1:9">
      <c r="A509" s="89"/>
      <c r="B509" s="13" t="s">
        <v>121</v>
      </c>
      <c r="C509" s="13" t="s">
        <v>363</v>
      </c>
      <c r="D509" s="13" t="s">
        <v>373</v>
      </c>
      <c r="E509" s="13" t="s">
        <v>373</v>
      </c>
      <c r="F509" s="88"/>
      <c r="G509" s="13" t="s">
        <v>466</v>
      </c>
      <c r="H509" s="13" t="s">
        <v>820</v>
      </c>
      <c r="I509" s="30"/>
    </row>
    <row r="510" spans="1:9" s="17" customFormat="1" ht="45">
      <c r="A510" s="15"/>
      <c r="B510" s="74" t="s">
        <v>362</v>
      </c>
      <c r="C510" s="73"/>
      <c r="D510" s="73"/>
      <c r="E510" s="73"/>
      <c r="F510" s="73"/>
      <c r="G510" s="73"/>
      <c r="H510" s="73"/>
    </row>
    <row r="511" spans="1:9">
      <c r="A511" s="89">
        <v>1</v>
      </c>
      <c r="B511" s="13" t="s">
        <v>362</v>
      </c>
      <c r="C511" s="13" t="s">
        <v>363</v>
      </c>
      <c r="D511" s="13" t="s">
        <v>381</v>
      </c>
      <c r="E511" s="13" t="s">
        <v>402</v>
      </c>
      <c r="F511" s="88" t="s">
        <v>733</v>
      </c>
      <c r="G511" s="13" t="s">
        <v>736</v>
      </c>
      <c r="H511" s="13" t="s">
        <v>1114</v>
      </c>
      <c r="I511" s="31"/>
    </row>
    <row r="512" spans="1:9">
      <c r="A512" s="89"/>
      <c r="B512" s="13" t="s">
        <v>362</v>
      </c>
      <c r="C512" s="13" t="s">
        <v>363</v>
      </c>
      <c r="D512" s="13" t="s">
        <v>381</v>
      </c>
      <c r="E512" s="13" t="s">
        <v>402</v>
      </c>
      <c r="F512" s="88"/>
      <c r="G512" s="13" t="s">
        <v>733</v>
      </c>
      <c r="H512" s="13" t="s">
        <v>1111</v>
      </c>
      <c r="I512" s="31"/>
    </row>
    <row r="513" spans="1:9">
      <c r="A513" s="89"/>
      <c r="B513" s="13" t="s">
        <v>362</v>
      </c>
      <c r="C513" s="13" t="s">
        <v>363</v>
      </c>
      <c r="D513" s="13" t="s">
        <v>381</v>
      </c>
      <c r="E513" s="13" t="s">
        <v>402</v>
      </c>
      <c r="F513" s="88"/>
      <c r="G513" s="13" t="s">
        <v>661</v>
      </c>
      <c r="H513" s="13" t="s">
        <v>1029</v>
      </c>
      <c r="I513" s="31"/>
    </row>
    <row r="514" spans="1:9">
      <c r="A514" s="89">
        <v>2</v>
      </c>
      <c r="B514" s="13" t="s">
        <v>362</v>
      </c>
      <c r="C514" s="13" t="s">
        <v>363</v>
      </c>
      <c r="D514" s="13" t="s">
        <v>380</v>
      </c>
      <c r="E514" s="13" t="s">
        <v>380</v>
      </c>
      <c r="F514" s="88" t="s">
        <v>603</v>
      </c>
      <c r="G514" s="13" t="s">
        <v>603</v>
      </c>
      <c r="H514" s="13" t="s">
        <v>968</v>
      </c>
      <c r="I514" s="31"/>
    </row>
    <row r="515" spans="1:9">
      <c r="A515" s="89"/>
      <c r="B515" s="13" t="s">
        <v>362</v>
      </c>
      <c r="C515" s="13" t="s">
        <v>363</v>
      </c>
      <c r="D515" s="13" t="s">
        <v>380</v>
      </c>
      <c r="E515" s="13" t="s">
        <v>380</v>
      </c>
      <c r="F515" s="88"/>
      <c r="G515" s="13" t="s">
        <v>752</v>
      </c>
      <c r="H515" s="13" t="s">
        <v>1132</v>
      </c>
      <c r="I515" s="31"/>
    </row>
    <row r="516" spans="1:9">
      <c r="A516" s="89">
        <v>3</v>
      </c>
      <c r="B516" s="13" t="s">
        <v>362</v>
      </c>
      <c r="C516" s="13" t="s">
        <v>363</v>
      </c>
      <c r="D516" s="13" t="s">
        <v>374</v>
      </c>
      <c r="E516" s="13" t="s">
        <v>389</v>
      </c>
      <c r="F516" s="88" t="s">
        <v>643</v>
      </c>
      <c r="G516" s="13" t="s">
        <v>643</v>
      </c>
      <c r="H516" s="13" t="s">
        <v>1010</v>
      </c>
      <c r="I516" s="31"/>
    </row>
    <row r="517" spans="1:9">
      <c r="A517" s="89"/>
      <c r="B517" s="13" t="s">
        <v>362</v>
      </c>
      <c r="C517" s="13" t="s">
        <v>363</v>
      </c>
      <c r="D517" s="13" t="s">
        <v>374</v>
      </c>
      <c r="E517" s="13" t="s">
        <v>389</v>
      </c>
      <c r="F517" s="88"/>
      <c r="G517" s="13" t="s">
        <v>389</v>
      </c>
      <c r="H517" s="13" t="s">
        <v>1041</v>
      </c>
      <c r="I517" s="31"/>
    </row>
    <row r="518" spans="1:9">
      <c r="A518" s="89"/>
      <c r="B518" s="13" t="s">
        <v>362</v>
      </c>
      <c r="C518" s="13" t="s">
        <v>363</v>
      </c>
      <c r="D518" s="13" t="s">
        <v>374</v>
      </c>
      <c r="E518" s="13" t="s">
        <v>389</v>
      </c>
      <c r="F518" s="88"/>
      <c r="G518" s="13" t="s">
        <v>513</v>
      </c>
      <c r="H518" s="13" t="s">
        <v>870</v>
      </c>
      <c r="I518" s="31"/>
    </row>
    <row r="519" spans="1:9" s="17" customFormat="1" ht="15">
      <c r="A519" s="15"/>
      <c r="B519" s="72" t="s">
        <v>123</v>
      </c>
      <c r="C519" s="73"/>
      <c r="D519" s="73"/>
      <c r="E519" s="73"/>
      <c r="F519" s="73"/>
      <c r="G519" s="73"/>
      <c r="H519" s="73"/>
    </row>
    <row r="520" spans="1:9">
      <c r="A520" s="89">
        <v>1</v>
      </c>
      <c r="B520" s="13" t="s">
        <v>123</v>
      </c>
      <c r="C520" s="13" t="s">
        <v>363</v>
      </c>
      <c r="D520" s="13" t="s">
        <v>368</v>
      </c>
      <c r="E520" s="13" t="s">
        <v>368</v>
      </c>
      <c r="F520" s="88" t="s">
        <v>420</v>
      </c>
      <c r="G520" s="13" t="s">
        <v>420</v>
      </c>
      <c r="H520" s="13" t="s">
        <v>770</v>
      </c>
      <c r="I520" s="31"/>
    </row>
    <row r="521" spans="1:9">
      <c r="A521" s="89"/>
      <c r="B521" s="13" t="s">
        <v>123</v>
      </c>
      <c r="C521" s="13" t="s">
        <v>363</v>
      </c>
      <c r="D521" s="13" t="s">
        <v>368</v>
      </c>
      <c r="E521" s="13" t="s">
        <v>368</v>
      </c>
      <c r="F521" s="88"/>
      <c r="G521" s="13" t="s">
        <v>429</v>
      </c>
      <c r="H521" s="13" t="s">
        <v>779</v>
      </c>
      <c r="I521" s="31"/>
    </row>
    <row r="522" spans="1:9">
      <c r="A522" s="61">
        <v>2</v>
      </c>
      <c r="B522" s="13" t="s">
        <v>123</v>
      </c>
      <c r="C522" s="13" t="s">
        <v>363</v>
      </c>
      <c r="D522" s="13" t="s">
        <v>369</v>
      </c>
      <c r="E522" s="13" t="s">
        <v>385</v>
      </c>
      <c r="F522" s="13" t="s">
        <v>425</v>
      </c>
      <c r="G522" s="13" t="s">
        <v>425</v>
      </c>
      <c r="H522" s="13" t="s">
        <v>775</v>
      </c>
      <c r="I522" s="31"/>
    </row>
    <row r="523" spans="1:9">
      <c r="A523" s="89">
        <v>3</v>
      </c>
      <c r="B523" s="13" t="s">
        <v>123</v>
      </c>
      <c r="C523" s="13" t="s">
        <v>363</v>
      </c>
      <c r="D523" s="13" t="s">
        <v>365</v>
      </c>
      <c r="E523" s="13" t="s">
        <v>365</v>
      </c>
      <c r="F523" s="88" t="s">
        <v>405</v>
      </c>
      <c r="G523" s="13" t="s">
        <v>405</v>
      </c>
      <c r="H523" s="13" t="s">
        <v>754</v>
      </c>
      <c r="I523" s="31"/>
    </row>
    <row r="524" spans="1:9">
      <c r="A524" s="89"/>
      <c r="B524" s="13" t="s">
        <v>123</v>
      </c>
      <c r="C524" s="13" t="s">
        <v>363</v>
      </c>
      <c r="D524" s="13" t="s">
        <v>365</v>
      </c>
      <c r="E524" s="13" t="s">
        <v>365</v>
      </c>
      <c r="F524" s="88"/>
      <c r="G524" s="13" t="s">
        <v>365</v>
      </c>
      <c r="H524" s="13" t="s">
        <v>756</v>
      </c>
      <c r="I524" s="31"/>
    </row>
    <row r="525" spans="1:9">
      <c r="A525" s="89"/>
      <c r="B525" s="13" t="s">
        <v>123</v>
      </c>
      <c r="C525" s="13" t="s">
        <v>363</v>
      </c>
      <c r="D525" s="13" t="s">
        <v>365</v>
      </c>
      <c r="E525" s="13" t="s">
        <v>365</v>
      </c>
      <c r="F525" s="88"/>
      <c r="G525" s="13" t="s">
        <v>407</v>
      </c>
      <c r="H525" s="13" t="s">
        <v>757</v>
      </c>
      <c r="I525" s="32"/>
    </row>
    <row r="526" spans="1:9">
      <c r="A526" s="89"/>
      <c r="B526" s="13" t="s">
        <v>123</v>
      </c>
      <c r="C526" s="13" t="s">
        <v>363</v>
      </c>
      <c r="D526" s="13" t="s">
        <v>365</v>
      </c>
      <c r="E526" s="13" t="s">
        <v>365</v>
      </c>
      <c r="F526" s="88"/>
      <c r="G526" s="13" t="s">
        <v>411</v>
      </c>
      <c r="H526" s="13" t="s">
        <v>761</v>
      </c>
      <c r="I526" s="32"/>
    </row>
    <row r="527" spans="1:9">
      <c r="A527" s="89"/>
      <c r="B527" s="13" t="s">
        <v>123</v>
      </c>
      <c r="C527" s="13" t="s">
        <v>363</v>
      </c>
      <c r="D527" s="13" t="s">
        <v>365</v>
      </c>
      <c r="E527" s="13" t="s">
        <v>365</v>
      </c>
      <c r="F527" s="88"/>
      <c r="G527" s="13" t="s">
        <v>415</v>
      </c>
      <c r="H527" s="13" t="s">
        <v>765</v>
      </c>
      <c r="I527" s="32"/>
    </row>
    <row r="528" spans="1:9">
      <c r="A528" s="89"/>
      <c r="B528" s="13" t="s">
        <v>123</v>
      </c>
      <c r="C528" s="13" t="s">
        <v>363</v>
      </c>
      <c r="D528" s="13" t="s">
        <v>365</v>
      </c>
      <c r="E528" s="13" t="s">
        <v>365</v>
      </c>
      <c r="F528" s="88"/>
      <c r="G528" s="13" t="s">
        <v>416</v>
      </c>
      <c r="H528" s="13" t="s">
        <v>766</v>
      </c>
      <c r="I528" s="31"/>
    </row>
    <row r="529" spans="1:9">
      <c r="A529" s="89"/>
      <c r="B529" s="13" t="s">
        <v>123</v>
      </c>
      <c r="C529" s="13" t="s">
        <v>363</v>
      </c>
      <c r="D529" s="13" t="s">
        <v>365</v>
      </c>
      <c r="E529" s="13" t="s">
        <v>365</v>
      </c>
      <c r="F529" s="88"/>
      <c r="G529" s="13" t="s">
        <v>418</v>
      </c>
      <c r="H529" s="13" t="s">
        <v>768</v>
      </c>
      <c r="I529" s="32"/>
    </row>
    <row r="530" spans="1:9">
      <c r="A530" s="89"/>
      <c r="B530" s="13" t="s">
        <v>123</v>
      </c>
      <c r="C530" s="13" t="s">
        <v>363</v>
      </c>
      <c r="D530" s="13" t="s">
        <v>365</v>
      </c>
      <c r="E530" s="13" t="s">
        <v>365</v>
      </c>
      <c r="F530" s="88"/>
      <c r="G530" s="13" t="s">
        <v>419</v>
      </c>
      <c r="H530" s="13" t="s">
        <v>769</v>
      </c>
      <c r="I530" s="31"/>
    </row>
    <row r="531" spans="1:9">
      <c r="A531" s="89"/>
      <c r="B531" s="13" t="s">
        <v>123</v>
      </c>
      <c r="C531" s="13" t="s">
        <v>363</v>
      </c>
      <c r="D531" s="13" t="s">
        <v>365</v>
      </c>
      <c r="E531" s="13" t="s">
        <v>365</v>
      </c>
      <c r="F531" s="88"/>
      <c r="G531" s="13" t="s">
        <v>424</v>
      </c>
      <c r="H531" s="13" t="s">
        <v>774</v>
      </c>
      <c r="I531" s="32"/>
    </row>
    <row r="532" spans="1:9">
      <c r="A532" s="89"/>
      <c r="B532" s="13" t="s">
        <v>123</v>
      </c>
      <c r="C532" s="13" t="s">
        <v>363</v>
      </c>
      <c r="D532" s="13" t="s">
        <v>365</v>
      </c>
      <c r="E532" s="13" t="s">
        <v>365</v>
      </c>
      <c r="F532" s="88"/>
      <c r="G532" s="13" t="s">
        <v>427</v>
      </c>
      <c r="H532" s="13" t="s">
        <v>777</v>
      </c>
      <c r="I532" s="32"/>
    </row>
    <row r="533" spans="1:9">
      <c r="A533" s="89">
        <v>4</v>
      </c>
      <c r="B533" s="13" t="s">
        <v>123</v>
      </c>
      <c r="C533" s="13" t="s">
        <v>363</v>
      </c>
      <c r="D533" s="13" t="s">
        <v>365</v>
      </c>
      <c r="E533" s="13" t="s">
        <v>383</v>
      </c>
      <c r="F533" s="88" t="s">
        <v>383</v>
      </c>
      <c r="G533" s="13" t="s">
        <v>409</v>
      </c>
      <c r="H533" s="13" t="s">
        <v>759</v>
      </c>
      <c r="I533" s="31"/>
    </row>
    <row r="534" spans="1:9">
      <c r="A534" s="89"/>
      <c r="B534" s="13" t="s">
        <v>123</v>
      </c>
      <c r="C534" s="13" t="s">
        <v>363</v>
      </c>
      <c r="D534" s="13" t="s">
        <v>365</v>
      </c>
      <c r="E534" s="13" t="s">
        <v>383</v>
      </c>
      <c r="F534" s="88"/>
      <c r="G534" s="13" t="s">
        <v>410</v>
      </c>
      <c r="H534" s="13" t="s">
        <v>760</v>
      </c>
      <c r="I534" s="31"/>
    </row>
    <row r="535" spans="1:9">
      <c r="A535" s="89"/>
      <c r="B535" s="13" t="s">
        <v>123</v>
      </c>
      <c r="C535" s="13" t="s">
        <v>363</v>
      </c>
      <c r="D535" s="13" t="s">
        <v>365</v>
      </c>
      <c r="E535" s="13" t="s">
        <v>383</v>
      </c>
      <c r="F535" s="88"/>
      <c r="G535" s="13" t="s">
        <v>412</v>
      </c>
      <c r="H535" s="13" t="s">
        <v>762</v>
      </c>
      <c r="I535" s="31"/>
    </row>
    <row r="536" spans="1:9">
      <c r="A536" s="89"/>
      <c r="B536" s="13" t="s">
        <v>123</v>
      </c>
      <c r="C536" s="13" t="s">
        <v>363</v>
      </c>
      <c r="D536" s="13" t="s">
        <v>365</v>
      </c>
      <c r="E536" s="13" t="s">
        <v>383</v>
      </c>
      <c r="F536" s="88"/>
      <c r="G536" s="13" t="s">
        <v>414</v>
      </c>
      <c r="H536" s="13" t="s">
        <v>764</v>
      </c>
      <c r="I536" s="32"/>
    </row>
    <row r="537" spans="1:9">
      <c r="A537" s="89"/>
      <c r="B537" s="13" t="s">
        <v>123</v>
      </c>
      <c r="C537" s="13" t="s">
        <v>363</v>
      </c>
      <c r="D537" s="13" t="s">
        <v>365</v>
      </c>
      <c r="E537" s="13" t="s">
        <v>383</v>
      </c>
      <c r="F537" s="88"/>
      <c r="G537" s="13" t="s">
        <v>423</v>
      </c>
      <c r="H537" s="13" t="s">
        <v>773</v>
      </c>
      <c r="I537" s="32" t="s">
        <v>776</v>
      </c>
    </row>
    <row r="538" spans="1:9">
      <c r="A538" s="89"/>
      <c r="B538" s="13" t="s">
        <v>123</v>
      </c>
      <c r="C538" s="13" t="s">
        <v>363</v>
      </c>
      <c r="D538" s="13" t="s">
        <v>365</v>
      </c>
      <c r="E538" s="13" t="s">
        <v>383</v>
      </c>
      <c r="F538" s="88"/>
      <c r="G538" s="13" t="s">
        <v>383</v>
      </c>
      <c r="H538" s="13" t="s">
        <v>780</v>
      </c>
      <c r="I538" s="31" t="s">
        <v>772</v>
      </c>
    </row>
    <row r="539" spans="1:9">
      <c r="A539" s="89">
        <v>5</v>
      </c>
      <c r="B539" s="13" t="s">
        <v>123</v>
      </c>
      <c r="C539" s="13" t="s">
        <v>363</v>
      </c>
      <c r="D539" s="13" t="s">
        <v>367</v>
      </c>
      <c r="E539" s="13" t="s">
        <v>384</v>
      </c>
      <c r="F539" s="88" t="s">
        <v>421</v>
      </c>
      <c r="G539" s="13" t="s">
        <v>417</v>
      </c>
      <c r="H539" s="13" t="s">
        <v>767</v>
      </c>
      <c r="I539" s="31" t="s">
        <v>758</v>
      </c>
    </row>
    <row r="540" spans="1:9">
      <c r="A540" s="89"/>
      <c r="B540" s="13" t="s">
        <v>123</v>
      </c>
      <c r="C540" s="13" t="s">
        <v>363</v>
      </c>
      <c r="D540" s="13" t="s">
        <v>367</v>
      </c>
      <c r="E540" s="13" t="s">
        <v>384</v>
      </c>
      <c r="F540" s="88"/>
      <c r="G540" s="13" t="s">
        <v>421</v>
      </c>
      <c r="H540" s="13" t="s">
        <v>771</v>
      </c>
      <c r="I540" s="31" t="s">
        <v>763</v>
      </c>
    </row>
    <row r="541" spans="1:9">
      <c r="A541" s="61">
        <v>6</v>
      </c>
      <c r="B541" s="13" t="s">
        <v>123</v>
      </c>
      <c r="C541" s="13" t="s">
        <v>363</v>
      </c>
      <c r="D541" s="13" t="s">
        <v>366</v>
      </c>
      <c r="E541" s="13" t="s">
        <v>366</v>
      </c>
      <c r="F541" s="13" t="s">
        <v>406</v>
      </c>
      <c r="G541" s="13" t="s">
        <v>406</v>
      </c>
      <c r="H541" s="13" t="s">
        <v>755</v>
      </c>
      <c r="I541" s="31" t="s">
        <v>753</v>
      </c>
    </row>
    <row r="542" spans="1:9">
      <c r="A542" s="61">
        <v>7</v>
      </c>
      <c r="B542" s="13" t="s">
        <v>123</v>
      </c>
      <c r="C542" s="13" t="s">
        <v>363</v>
      </c>
      <c r="D542" s="13" t="s">
        <v>370</v>
      </c>
      <c r="E542" s="13" t="s">
        <v>370</v>
      </c>
      <c r="F542" s="25"/>
      <c r="G542" s="13" t="s">
        <v>428</v>
      </c>
      <c r="H542" s="13" t="s">
        <v>778</v>
      </c>
    </row>
    <row r="543" spans="1:9">
      <c r="A543" s="89">
        <v>8</v>
      </c>
      <c r="B543" s="13" t="s">
        <v>123</v>
      </c>
      <c r="C543" s="13" t="s">
        <v>363</v>
      </c>
      <c r="D543" s="13" t="s">
        <v>364</v>
      </c>
      <c r="E543" s="13" t="s">
        <v>382</v>
      </c>
      <c r="F543" s="93" t="s">
        <v>422</v>
      </c>
      <c r="G543" s="13" t="s">
        <v>404</v>
      </c>
      <c r="H543" s="13" t="s">
        <v>753</v>
      </c>
    </row>
    <row r="544" spans="1:9">
      <c r="A544" s="89"/>
      <c r="B544" s="13" t="s">
        <v>123</v>
      </c>
      <c r="C544" s="13" t="s">
        <v>363</v>
      </c>
      <c r="D544" s="13" t="s">
        <v>364</v>
      </c>
      <c r="E544" s="13" t="s">
        <v>382</v>
      </c>
      <c r="F544" s="93"/>
      <c r="G544" s="13" t="s">
        <v>408</v>
      </c>
      <c r="H544" s="13" t="s">
        <v>758</v>
      </c>
    </row>
    <row r="545" spans="1:9">
      <c r="A545" s="89"/>
      <c r="B545" s="13" t="s">
        <v>123</v>
      </c>
      <c r="C545" s="13" t="s">
        <v>363</v>
      </c>
      <c r="D545" s="13" t="s">
        <v>364</v>
      </c>
      <c r="E545" s="13" t="s">
        <v>382</v>
      </c>
      <c r="F545" s="93"/>
      <c r="G545" s="13" t="s">
        <v>413</v>
      </c>
      <c r="H545" s="13" t="s">
        <v>763</v>
      </c>
      <c r="I545" s="31"/>
    </row>
    <row r="546" spans="1:9">
      <c r="A546" s="89"/>
      <c r="B546" s="13" t="s">
        <v>123</v>
      </c>
      <c r="C546" s="13" t="s">
        <v>363</v>
      </c>
      <c r="D546" s="13" t="s">
        <v>364</v>
      </c>
      <c r="E546" s="13" t="s">
        <v>382</v>
      </c>
      <c r="F546" s="93"/>
      <c r="G546" s="13" t="s">
        <v>422</v>
      </c>
      <c r="H546" s="13" t="s">
        <v>772</v>
      </c>
    </row>
    <row r="547" spans="1:9">
      <c r="A547" s="89"/>
      <c r="B547" s="13" t="s">
        <v>123</v>
      </c>
      <c r="C547" s="13" t="s">
        <v>363</v>
      </c>
      <c r="D547" s="13" t="s">
        <v>364</v>
      </c>
      <c r="E547" s="13" t="s">
        <v>382</v>
      </c>
      <c r="F547" s="93"/>
      <c r="G547" s="13" t="s">
        <v>426</v>
      </c>
      <c r="H547" s="13" t="s">
        <v>776</v>
      </c>
    </row>
    <row r="548" spans="1:9">
      <c r="A548" s="61"/>
      <c r="B548" s="25"/>
      <c r="C548" s="25"/>
      <c r="D548" s="25"/>
      <c r="E548" s="25"/>
      <c r="F548" s="25"/>
      <c r="G548" s="25"/>
      <c r="H548" s="25"/>
    </row>
  </sheetData>
  <sortState ref="B520:H547">
    <sortCondition ref="D520:D547"/>
    <sortCondition ref="E520:E547"/>
  </sortState>
  <mergeCells count="261">
    <mergeCell ref="F539:F540"/>
    <mergeCell ref="A539:A540"/>
    <mergeCell ref="F543:F547"/>
    <mergeCell ref="A543:A547"/>
    <mergeCell ref="F514:F515"/>
    <mergeCell ref="A514:A515"/>
    <mergeCell ref="F516:F518"/>
    <mergeCell ref="A516:A518"/>
    <mergeCell ref="F520:F521"/>
    <mergeCell ref="A520:A521"/>
    <mergeCell ref="F523:F532"/>
    <mergeCell ref="A523:A532"/>
    <mergeCell ref="F533:F538"/>
    <mergeCell ref="A533:A538"/>
    <mergeCell ref="F488:F501"/>
    <mergeCell ref="A488:A501"/>
    <mergeCell ref="F502:F504"/>
    <mergeCell ref="A502:A504"/>
    <mergeCell ref="F505:F506"/>
    <mergeCell ref="A505:A506"/>
    <mergeCell ref="A507:A509"/>
    <mergeCell ref="F507:F509"/>
    <mergeCell ref="F511:F513"/>
    <mergeCell ref="A511:A513"/>
    <mergeCell ref="F426:F432"/>
    <mergeCell ref="A426:A432"/>
    <mergeCell ref="F433:F451"/>
    <mergeCell ref="A433:A451"/>
    <mergeCell ref="F452:F457"/>
    <mergeCell ref="A452:A457"/>
    <mergeCell ref="F471:F487"/>
    <mergeCell ref="A471:A487"/>
    <mergeCell ref="F458:F470"/>
    <mergeCell ref="A458:A470"/>
    <mergeCell ref="F411:F412"/>
    <mergeCell ref="A411:A412"/>
    <mergeCell ref="F413:F414"/>
    <mergeCell ref="A413:A414"/>
    <mergeCell ref="F415:F416"/>
    <mergeCell ref="A415:A416"/>
    <mergeCell ref="F418:F422"/>
    <mergeCell ref="A418:A422"/>
    <mergeCell ref="F423:F425"/>
    <mergeCell ref="A423:A425"/>
    <mergeCell ref="F391:F396"/>
    <mergeCell ref="A391:A396"/>
    <mergeCell ref="F397:F398"/>
    <mergeCell ref="A397:A398"/>
    <mergeCell ref="F399:F404"/>
    <mergeCell ref="A399:A404"/>
    <mergeCell ref="F405:F407"/>
    <mergeCell ref="A405:A407"/>
    <mergeCell ref="F408:F410"/>
    <mergeCell ref="A408:A410"/>
    <mergeCell ref="F381:F382"/>
    <mergeCell ref="A381:A382"/>
    <mergeCell ref="F383:F384"/>
    <mergeCell ref="A383:A384"/>
    <mergeCell ref="F385:F386"/>
    <mergeCell ref="A385:A386"/>
    <mergeCell ref="F387:F388"/>
    <mergeCell ref="A387:A388"/>
    <mergeCell ref="F389:F390"/>
    <mergeCell ref="A389:A390"/>
    <mergeCell ref="F365:F366"/>
    <mergeCell ref="A365:A366"/>
    <mergeCell ref="F367:F372"/>
    <mergeCell ref="A367:A372"/>
    <mergeCell ref="F373:F374"/>
    <mergeCell ref="A373:A374"/>
    <mergeCell ref="F375:F377"/>
    <mergeCell ref="A375:A377"/>
    <mergeCell ref="F378:F380"/>
    <mergeCell ref="A378:A380"/>
    <mergeCell ref="F350:F352"/>
    <mergeCell ref="A350:A352"/>
    <mergeCell ref="F353:F355"/>
    <mergeCell ref="A353:A355"/>
    <mergeCell ref="F356:F359"/>
    <mergeCell ref="A356:A359"/>
    <mergeCell ref="F360:F362"/>
    <mergeCell ref="A360:A362"/>
    <mergeCell ref="F363:F364"/>
    <mergeCell ref="A363:A364"/>
    <mergeCell ref="F341:F342"/>
    <mergeCell ref="A341:A342"/>
    <mergeCell ref="F343:F344"/>
    <mergeCell ref="A343:A344"/>
    <mergeCell ref="F345:F347"/>
    <mergeCell ref="A345:A347"/>
    <mergeCell ref="F348:F349"/>
    <mergeCell ref="A348:A349"/>
    <mergeCell ref="F325:F328"/>
    <mergeCell ref="A325:A328"/>
    <mergeCell ref="F329:F332"/>
    <mergeCell ref="A329:A332"/>
    <mergeCell ref="F333:F336"/>
    <mergeCell ref="A333:A336"/>
    <mergeCell ref="F337:F339"/>
    <mergeCell ref="A337:A339"/>
    <mergeCell ref="A301:A302"/>
    <mergeCell ref="F301:F302"/>
    <mergeCell ref="F304:F310"/>
    <mergeCell ref="A304:A310"/>
    <mergeCell ref="F311:F317"/>
    <mergeCell ref="A311:A317"/>
    <mergeCell ref="F318:F320"/>
    <mergeCell ref="A318:A320"/>
    <mergeCell ref="F321:F323"/>
    <mergeCell ref="A321:A323"/>
    <mergeCell ref="F280:F283"/>
    <mergeCell ref="A280:A283"/>
    <mergeCell ref="F284:F287"/>
    <mergeCell ref="A284:A287"/>
    <mergeCell ref="F288:F295"/>
    <mergeCell ref="A288:A295"/>
    <mergeCell ref="F296:F300"/>
    <mergeCell ref="A296:A300"/>
    <mergeCell ref="F18:F19"/>
    <mergeCell ref="A18:A19"/>
    <mergeCell ref="F20:F22"/>
    <mergeCell ref="A20:A22"/>
    <mergeCell ref="F23:F24"/>
    <mergeCell ref="A23:A24"/>
    <mergeCell ref="F55:F58"/>
    <mergeCell ref="A55:A58"/>
    <mergeCell ref="F59:F63"/>
    <mergeCell ref="A59:A63"/>
    <mergeCell ref="F79:F82"/>
    <mergeCell ref="A79:A82"/>
    <mergeCell ref="F83:F85"/>
    <mergeCell ref="A83:A85"/>
    <mergeCell ref="F89:F90"/>
    <mergeCell ref="F86:F88"/>
    <mergeCell ref="F9:F13"/>
    <mergeCell ref="A9:A13"/>
    <mergeCell ref="A1:H1"/>
    <mergeCell ref="A2:H2"/>
    <mergeCell ref="A3:H3"/>
    <mergeCell ref="F5:F8"/>
    <mergeCell ref="A5:A8"/>
    <mergeCell ref="F49:F54"/>
    <mergeCell ref="A49:A54"/>
    <mergeCell ref="F25:F31"/>
    <mergeCell ref="A25:A31"/>
    <mergeCell ref="F33:F35"/>
    <mergeCell ref="A33:A35"/>
    <mergeCell ref="F36:F48"/>
    <mergeCell ref="A36:A48"/>
    <mergeCell ref="A86:A88"/>
    <mergeCell ref="A89:A90"/>
    <mergeCell ref="F64:F67"/>
    <mergeCell ref="A64:A67"/>
    <mergeCell ref="F68:F73"/>
    <mergeCell ref="A68:A73"/>
    <mergeCell ref="F74:F78"/>
    <mergeCell ref="A74:A78"/>
    <mergeCell ref="F103:F104"/>
    <mergeCell ref="A103:A104"/>
    <mergeCell ref="F106:F108"/>
    <mergeCell ref="A106:A108"/>
    <mergeCell ref="F109:F113"/>
    <mergeCell ref="A109:A113"/>
    <mergeCell ref="F93:F94"/>
    <mergeCell ref="A93:A94"/>
    <mergeCell ref="F95:F96"/>
    <mergeCell ref="A95:A96"/>
    <mergeCell ref="F97:F98"/>
    <mergeCell ref="A97:A98"/>
    <mergeCell ref="F128:F130"/>
    <mergeCell ref="A128:A130"/>
    <mergeCell ref="F131:F132"/>
    <mergeCell ref="A131:A132"/>
    <mergeCell ref="F133:F135"/>
    <mergeCell ref="A133:A135"/>
    <mergeCell ref="F118:F119"/>
    <mergeCell ref="A118:A119"/>
    <mergeCell ref="F120:F121"/>
    <mergeCell ref="A120:A121"/>
    <mergeCell ref="F122:F127"/>
    <mergeCell ref="A122:A127"/>
    <mergeCell ref="F136:F138"/>
    <mergeCell ref="A136:A138"/>
    <mergeCell ref="F139:F141"/>
    <mergeCell ref="A139:A141"/>
    <mergeCell ref="F142:F145"/>
    <mergeCell ref="A142:A145"/>
    <mergeCell ref="F146:F147"/>
    <mergeCell ref="A146:A147"/>
    <mergeCell ref="F148:F153"/>
    <mergeCell ref="A148:A153"/>
    <mergeCell ref="F162:F167"/>
    <mergeCell ref="A162:A167"/>
    <mergeCell ref="F168:F174"/>
    <mergeCell ref="A168:A174"/>
    <mergeCell ref="F175:F177"/>
    <mergeCell ref="A175:A177"/>
    <mergeCell ref="F158:F161"/>
    <mergeCell ref="A154:A157"/>
    <mergeCell ref="A158:A161"/>
    <mergeCell ref="F154:F157"/>
    <mergeCell ref="F203:F204"/>
    <mergeCell ref="A203:A204"/>
    <mergeCell ref="F189:F191"/>
    <mergeCell ref="A189:A191"/>
    <mergeCell ref="F192:F194"/>
    <mergeCell ref="A192:A194"/>
    <mergeCell ref="F195:F196"/>
    <mergeCell ref="A195:A196"/>
    <mergeCell ref="F178:F181"/>
    <mergeCell ref="A178:A181"/>
    <mergeCell ref="F182:F184"/>
    <mergeCell ref="A182:A184"/>
    <mergeCell ref="F185:F188"/>
    <mergeCell ref="A185:A188"/>
    <mergeCell ref="F213:F214"/>
    <mergeCell ref="A213:A214"/>
    <mergeCell ref="F215:F216"/>
    <mergeCell ref="A215:A216"/>
    <mergeCell ref="F217:F218"/>
    <mergeCell ref="A217:A218"/>
    <mergeCell ref="F206:F208"/>
    <mergeCell ref="A206:A208"/>
    <mergeCell ref="F209:F210"/>
    <mergeCell ref="A209:A210"/>
    <mergeCell ref="F211:F212"/>
    <mergeCell ref="A211:A212"/>
    <mergeCell ref="F230:F233"/>
    <mergeCell ref="A230:A233"/>
    <mergeCell ref="F234:F235"/>
    <mergeCell ref="A234:A235"/>
    <mergeCell ref="F236:F238"/>
    <mergeCell ref="A236:A238"/>
    <mergeCell ref="F219:F220"/>
    <mergeCell ref="A219:A220"/>
    <mergeCell ref="F221:F224"/>
    <mergeCell ref="A221:A224"/>
    <mergeCell ref="F225:F229"/>
    <mergeCell ref="A225:A229"/>
    <mergeCell ref="F249:F252"/>
    <mergeCell ref="A249:A252"/>
    <mergeCell ref="F253:F254"/>
    <mergeCell ref="A253:A254"/>
    <mergeCell ref="F256:F257"/>
    <mergeCell ref="A256:A257"/>
    <mergeCell ref="F240:F241"/>
    <mergeCell ref="A240:A241"/>
    <mergeCell ref="F242:F245"/>
    <mergeCell ref="A242:A245"/>
    <mergeCell ref="F246:F248"/>
    <mergeCell ref="A246:A248"/>
    <mergeCell ref="F272:F276"/>
    <mergeCell ref="A272:A276"/>
    <mergeCell ref="F277:F279"/>
    <mergeCell ref="A277:A279"/>
    <mergeCell ref="F258:F263"/>
    <mergeCell ref="A258:A263"/>
    <mergeCell ref="F264:F265"/>
    <mergeCell ref="A264:A265"/>
    <mergeCell ref="F266:F271"/>
    <mergeCell ref="A266:A271"/>
  </mergeCells>
  <pageMargins left="0.70866141732283472" right="0.22" top="0.43307086614173229" bottom="0.19685039370078741" header="0.31496062992125984" footer="0.19685039370078741"/>
  <pageSetup scale="70" orientation="portrait" horizontalDpi="1200" verticalDpi="1200" r:id="rId1"/>
  <rowBreaks count="7" manualBreakCount="7">
    <brk id="67" max="7" man="1"/>
    <brk id="135" max="7" man="1"/>
    <brk id="208" max="7" man="1"/>
    <brk id="279" max="7" man="1"/>
    <brk id="349" max="7" man="1"/>
    <brk id="422" max="7" man="1"/>
    <brk id="487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59"/>
  <sheetViews>
    <sheetView view="pageBreakPreview" zoomScale="71" zoomScaleSheetLayoutView="71" workbookViewId="0">
      <selection activeCell="F9" sqref="F9:F15"/>
    </sheetView>
  </sheetViews>
  <sheetFormatPr defaultRowHeight="15"/>
  <cols>
    <col min="1" max="1" width="5.85546875" style="24" customWidth="1"/>
    <col min="2" max="2" width="11.28515625" style="21" customWidth="1"/>
    <col min="3" max="3" width="15.28515625" style="21" customWidth="1"/>
    <col min="4" max="4" width="16.140625" style="21" customWidth="1"/>
    <col min="5" max="5" width="18.140625" style="21" customWidth="1"/>
    <col min="6" max="6" width="22" style="21" customWidth="1"/>
    <col min="7" max="7" width="24.5703125" style="21" customWidth="1"/>
    <col min="8" max="8" width="15.5703125" style="21" customWidth="1"/>
    <col min="9" max="9" width="29.42578125" style="21" customWidth="1"/>
    <col min="10" max="10" width="29.7109375" style="21" customWidth="1"/>
    <col min="11" max="16384" width="9.140625" style="21"/>
  </cols>
  <sheetData>
    <row r="1" spans="1:8">
      <c r="A1" s="91" t="s">
        <v>0</v>
      </c>
      <c r="B1" s="91"/>
      <c r="C1" s="91"/>
      <c r="D1" s="91"/>
      <c r="E1" s="91"/>
      <c r="F1" s="91"/>
      <c r="G1" s="91"/>
      <c r="H1" s="91"/>
    </row>
    <row r="2" spans="1:8">
      <c r="A2" s="91" t="s">
        <v>1819</v>
      </c>
      <c r="B2" s="91"/>
      <c r="C2" s="91"/>
      <c r="D2" s="91"/>
      <c r="E2" s="91"/>
      <c r="F2" s="91"/>
      <c r="G2" s="91"/>
      <c r="H2" s="91"/>
    </row>
    <row r="3" spans="1:8" ht="20.25">
      <c r="A3" s="102" t="s">
        <v>1833</v>
      </c>
      <c r="B3" s="102"/>
      <c r="C3" s="102"/>
      <c r="D3" s="102"/>
      <c r="E3" s="102"/>
      <c r="F3" s="102"/>
      <c r="G3" s="102"/>
      <c r="H3" s="102"/>
    </row>
    <row r="4" spans="1:8" ht="31.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8" t="s">
        <v>6</v>
      </c>
      <c r="G4" s="78" t="s">
        <v>7</v>
      </c>
      <c r="H4" s="79" t="s">
        <v>8</v>
      </c>
    </row>
    <row r="5" spans="1:8" s="35" customFormat="1">
      <c r="A5" s="33"/>
      <c r="B5" s="34" t="s">
        <v>9</v>
      </c>
    </row>
    <row r="6" spans="1:8">
      <c r="A6" s="104">
        <v>1</v>
      </c>
      <c r="B6" s="22" t="s">
        <v>9</v>
      </c>
      <c r="C6" s="22" t="s">
        <v>1136</v>
      </c>
      <c r="D6" s="22" t="s">
        <v>1140</v>
      </c>
      <c r="E6" s="22" t="s">
        <v>1140</v>
      </c>
      <c r="F6" s="103" t="s">
        <v>1173</v>
      </c>
      <c r="G6" s="22" t="s">
        <v>1173</v>
      </c>
      <c r="H6" s="22" t="s">
        <v>1288</v>
      </c>
    </row>
    <row r="7" spans="1:8">
      <c r="A7" s="104"/>
      <c r="B7" s="22" t="s">
        <v>9</v>
      </c>
      <c r="C7" s="22" t="s">
        <v>1136</v>
      </c>
      <c r="D7" s="22" t="s">
        <v>1140</v>
      </c>
      <c r="E7" s="22" t="s">
        <v>1140</v>
      </c>
      <c r="F7" s="103"/>
      <c r="G7" s="22" t="s">
        <v>1174</v>
      </c>
      <c r="H7" s="22" t="s">
        <v>1289</v>
      </c>
    </row>
    <row r="8" spans="1:8">
      <c r="A8" s="23">
        <v>2</v>
      </c>
      <c r="B8" s="22" t="s">
        <v>9</v>
      </c>
      <c r="C8" s="22" t="s">
        <v>1136</v>
      </c>
      <c r="D8" s="22" t="s">
        <v>1140</v>
      </c>
      <c r="E8" s="22" t="s">
        <v>1146</v>
      </c>
      <c r="F8" s="22" t="s">
        <v>1172</v>
      </c>
      <c r="G8" s="22" t="s">
        <v>1172</v>
      </c>
      <c r="H8" s="22" t="s">
        <v>1287</v>
      </c>
    </row>
    <row r="9" spans="1:8">
      <c r="A9" s="104">
        <v>3</v>
      </c>
      <c r="B9" s="22" t="s">
        <v>9</v>
      </c>
      <c r="C9" s="22" t="s">
        <v>1136</v>
      </c>
      <c r="D9" s="22" t="s">
        <v>1137</v>
      </c>
      <c r="E9" s="22" t="s">
        <v>1137</v>
      </c>
      <c r="F9" s="103" t="s">
        <v>1159</v>
      </c>
      <c r="G9" s="22" t="s">
        <v>1159</v>
      </c>
      <c r="H9" s="22" t="s">
        <v>1274</v>
      </c>
    </row>
    <row r="10" spans="1:8">
      <c r="A10" s="104"/>
      <c r="B10" s="22" t="s">
        <v>9</v>
      </c>
      <c r="C10" s="22" t="s">
        <v>1136</v>
      </c>
      <c r="D10" s="22" t="s">
        <v>1137</v>
      </c>
      <c r="E10" s="22" t="s">
        <v>1137</v>
      </c>
      <c r="F10" s="103"/>
      <c r="G10" s="22" t="s">
        <v>1162</v>
      </c>
      <c r="H10" s="22" t="s">
        <v>1277</v>
      </c>
    </row>
    <row r="11" spans="1:8">
      <c r="A11" s="104"/>
      <c r="B11" s="22" t="s">
        <v>9</v>
      </c>
      <c r="C11" s="22" t="s">
        <v>1136</v>
      </c>
      <c r="D11" s="22" t="s">
        <v>1137</v>
      </c>
      <c r="E11" s="22" t="s">
        <v>1137</v>
      </c>
      <c r="F11" s="103"/>
      <c r="G11" s="22" t="s">
        <v>1163</v>
      </c>
      <c r="H11" s="22" t="s">
        <v>1278</v>
      </c>
    </row>
    <row r="12" spans="1:8">
      <c r="A12" s="104"/>
      <c r="B12" s="22" t="s">
        <v>9</v>
      </c>
      <c r="C12" s="22" t="s">
        <v>1136</v>
      </c>
      <c r="D12" s="22" t="s">
        <v>1137</v>
      </c>
      <c r="E12" s="22" t="s">
        <v>1137</v>
      </c>
      <c r="F12" s="103"/>
      <c r="G12" s="22" t="s">
        <v>1164</v>
      </c>
      <c r="H12" s="22" t="s">
        <v>1279</v>
      </c>
    </row>
    <row r="13" spans="1:8">
      <c r="A13" s="104"/>
      <c r="B13" s="22" t="s">
        <v>9</v>
      </c>
      <c r="C13" s="22" t="s">
        <v>1136</v>
      </c>
      <c r="D13" s="22" t="s">
        <v>1137</v>
      </c>
      <c r="E13" s="22" t="s">
        <v>1137</v>
      </c>
      <c r="F13" s="103"/>
      <c r="G13" s="22" t="s">
        <v>1157</v>
      </c>
      <c r="H13" s="22" t="s">
        <v>1272</v>
      </c>
    </row>
    <row r="14" spans="1:8">
      <c r="A14" s="104"/>
      <c r="B14" s="22" t="s">
        <v>9</v>
      </c>
      <c r="C14" s="22" t="s">
        <v>1136</v>
      </c>
      <c r="D14" s="22" t="s">
        <v>1137</v>
      </c>
      <c r="E14" s="22" t="s">
        <v>1137</v>
      </c>
      <c r="F14" s="103"/>
      <c r="G14" s="22" t="s">
        <v>1161</v>
      </c>
      <c r="H14" s="22" t="s">
        <v>1276</v>
      </c>
    </row>
    <row r="15" spans="1:8">
      <c r="A15" s="104"/>
      <c r="B15" s="22" t="s">
        <v>9</v>
      </c>
      <c r="C15" s="22" t="s">
        <v>1136</v>
      </c>
      <c r="D15" s="22" t="s">
        <v>1137</v>
      </c>
      <c r="E15" s="22" t="s">
        <v>1137</v>
      </c>
      <c r="F15" s="103"/>
      <c r="G15" s="22" t="s">
        <v>1160</v>
      </c>
      <c r="H15" s="22" t="s">
        <v>1275</v>
      </c>
    </row>
    <row r="16" spans="1:8" s="35" customFormat="1">
      <c r="A16" s="33"/>
      <c r="B16" s="34" t="s">
        <v>1134</v>
      </c>
    </row>
    <row r="17" spans="1:8">
      <c r="A17" s="100">
        <v>1</v>
      </c>
      <c r="B17" s="22" t="s">
        <v>1134</v>
      </c>
      <c r="C17" s="22" t="s">
        <v>1136</v>
      </c>
      <c r="D17" s="22" t="s">
        <v>1141</v>
      </c>
      <c r="E17" s="22" t="s">
        <v>1144</v>
      </c>
      <c r="F17" s="98" t="s">
        <v>1183</v>
      </c>
      <c r="G17" s="22" t="s">
        <v>1177</v>
      </c>
      <c r="H17" s="22" t="s">
        <v>1292</v>
      </c>
    </row>
    <row r="18" spans="1:8">
      <c r="A18" s="101"/>
      <c r="B18" s="22" t="s">
        <v>1134</v>
      </c>
      <c r="C18" s="22" t="s">
        <v>1136</v>
      </c>
      <c r="D18" s="22" t="s">
        <v>1141</v>
      </c>
      <c r="E18" s="22" t="s">
        <v>1144</v>
      </c>
      <c r="F18" s="99"/>
      <c r="G18" s="22" t="s">
        <v>1178</v>
      </c>
      <c r="H18" s="22" t="s">
        <v>1293</v>
      </c>
    </row>
    <row r="19" spans="1:8">
      <c r="A19" s="101"/>
      <c r="B19" s="22" t="s">
        <v>1134</v>
      </c>
      <c r="C19" s="22" t="s">
        <v>1136</v>
      </c>
      <c r="D19" s="22" t="s">
        <v>1141</v>
      </c>
      <c r="E19" s="22" t="s">
        <v>1144</v>
      </c>
      <c r="F19" s="99"/>
      <c r="G19" s="22" t="s">
        <v>1182</v>
      </c>
      <c r="H19" s="22" t="s">
        <v>1297</v>
      </c>
    </row>
    <row r="20" spans="1:8">
      <c r="A20" s="101"/>
      <c r="B20" s="22" t="s">
        <v>1134</v>
      </c>
      <c r="C20" s="22" t="s">
        <v>1136</v>
      </c>
      <c r="D20" s="22" t="s">
        <v>1141</v>
      </c>
      <c r="E20" s="22" t="s">
        <v>1144</v>
      </c>
      <c r="F20" s="99"/>
      <c r="G20" s="22" t="s">
        <v>1183</v>
      </c>
      <c r="H20" s="22" t="s">
        <v>1298</v>
      </c>
    </row>
    <row r="21" spans="1:8">
      <c r="A21" s="101"/>
      <c r="B21" s="22" t="s">
        <v>1134</v>
      </c>
      <c r="C21" s="22" t="s">
        <v>1136</v>
      </c>
      <c r="D21" s="22" t="s">
        <v>1141</v>
      </c>
      <c r="E21" s="22" t="s">
        <v>1144</v>
      </c>
      <c r="F21" s="99"/>
      <c r="G21" s="22" t="s">
        <v>1185</v>
      </c>
      <c r="H21" s="22" t="s">
        <v>1300</v>
      </c>
    </row>
    <row r="22" spans="1:8">
      <c r="A22" s="101"/>
      <c r="B22" s="22" t="s">
        <v>1134</v>
      </c>
      <c r="C22" s="22" t="s">
        <v>1136</v>
      </c>
      <c r="D22" s="22" t="s">
        <v>1141</v>
      </c>
      <c r="E22" s="22" t="s">
        <v>1144</v>
      </c>
      <c r="F22" s="99"/>
      <c r="G22" s="22" t="s">
        <v>1186</v>
      </c>
      <c r="H22" s="22" t="s">
        <v>1301</v>
      </c>
    </row>
    <row r="23" spans="1:8">
      <c r="A23" s="101"/>
      <c r="B23" s="22" t="s">
        <v>1134</v>
      </c>
      <c r="C23" s="22" t="s">
        <v>1136</v>
      </c>
      <c r="D23" s="22" t="s">
        <v>1141</v>
      </c>
      <c r="E23" s="22" t="s">
        <v>1144</v>
      </c>
      <c r="F23" s="99"/>
      <c r="G23" s="22" t="s">
        <v>1187</v>
      </c>
      <c r="H23" s="22" t="s">
        <v>1302</v>
      </c>
    </row>
    <row r="24" spans="1:8">
      <c r="A24" s="101"/>
      <c r="B24" s="22" t="s">
        <v>1134</v>
      </c>
      <c r="C24" s="22" t="s">
        <v>1136</v>
      </c>
      <c r="D24" s="22" t="s">
        <v>1141</v>
      </c>
      <c r="E24" s="22" t="s">
        <v>1144</v>
      </c>
      <c r="F24" s="99"/>
      <c r="G24" s="22" t="s">
        <v>1196</v>
      </c>
      <c r="H24" s="22" t="s">
        <v>1311</v>
      </c>
    </row>
    <row r="25" spans="1:8">
      <c r="A25" s="101">
        <v>2</v>
      </c>
      <c r="B25" s="22" t="s">
        <v>1134</v>
      </c>
      <c r="C25" s="22" t="s">
        <v>1136</v>
      </c>
      <c r="D25" s="22" t="s">
        <v>1141</v>
      </c>
      <c r="E25" s="22" t="s">
        <v>1144</v>
      </c>
      <c r="F25" s="98" t="s">
        <v>1206</v>
      </c>
      <c r="G25" s="22" t="s">
        <v>378</v>
      </c>
      <c r="H25" s="22" t="s">
        <v>1315</v>
      </c>
    </row>
    <row r="26" spans="1:8">
      <c r="A26" s="101"/>
      <c r="B26" s="22" t="s">
        <v>1134</v>
      </c>
      <c r="C26" s="22" t="s">
        <v>1136</v>
      </c>
      <c r="D26" s="22" t="s">
        <v>1141</v>
      </c>
      <c r="E26" s="22" t="s">
        <v>1144</v>
      </c>
      <c r="F26" s="99"/>
      <c r="G26" s="22" t="s">
        <v>1200</v>
      </c>
      <c r="H26" s="22" t="s">
        <v>1317</v>
      </c>
    </row>
    <row r="27" spans="1:8">
      <c r="A27" s="101"/>
      <c r="B27" s="22" t="s">
        <v>1134</v>
      </c>
      <c r="C27" s="22" t="s">
        <v>1136</v>
      </c>
      <c r="D27" s="22" t="s">
        <v>1141</v>
      </c>
      <c r="E27" s="22" t="s">
        <v>1144</v>
      </c>
      <c r="F27" s="99"/>
      <c r="G27" s="22" t="s">
        <v>1206</v>
      </c>
      <c r="H27" s="22" t="s">
        <v>1323</v>
      </c>
    </row>
    <row r="28" spans="1:8">
      <c r="A28" s="101"/>
      <c r="B28" s="22" t="s">
        <v>1134</v>
      </c>
      <c r="C28" s="22" t="s">
        <v>1136</v>
      </c>
      <c r="D28" s="22" t="s">
        <v>1141</v>
      </c>
      <c r="E28" s="22" t="s">
        <v>1144</v>
      </c>
      <c r="F28" s="99"/>
      <c r="G28" s="22" t="s">
        <v>1209</v>
      </c>
      <c r="H28" s="22" t="s">
        <v>1327</v>
      </c>
    </row>
    <row r="29" spans="1:8">
      <c r="A29" s="101"/>
      <c r="B29" s="22" t="s">
        <v>1134</v>
      </c>
      <c r="C29" s="22" t="s">
        <v>1136</v>
      </c>
      <c r="D29" s="22" t="s">
        <v>1141</v>
      </c>
      <c r="E29" s="22" t="s">
        <v>1144</v>
      </c>
      <c r="F29" s="99"/>
      <c r="G29" s="22" t="s">
        <v>1211</v>
      </c>
      <c r="H29" s="22" t="s">
        <v>1329</v>
      </c>
    </row>
    <row r="30" spans="1:8">
      <c r="A30" s="101"/>
      <c r="B30" s="22" t="s">
        <v>1134</v>
      </c>
      <c r="C30" s="22" t="s">
        <v>1136</v>
      </c>
      <c r="D30" s="22" t="s">
        <v>1141</v>
      </c>
      <c r="E30" s="22" t="s">
        <v>1144</v>
      </c>
      <c r="F30" s="99"/>
      <c r="G30" s="22" t="s">
        <v>1212</v>
      </c>
      <c r="H30" s="22" t="s">
        <v>1330</v>
      </c>
    </row>
    <row r="31" spans="1:8">
      <c r="A31" s="106"/>
      <c r="B31" s="22" t="s">
        <v>1134</v>
      </c>
      <c r="C31" s="22" t="s">
        <v>1136</v>
      </c>
      <c r="D31" s="22" t="s">
        <v>1141</v>
      </c>
      <c r="E31" s="22" t="s">
        <v>1144</v>
      </c>
      <c r="F31" s="105"/>
      <c r="G31" s="22" t="s">
        <v>1213</v>
      </c>
      <c r="H31" s="22" t="s">
        <v>1331</v>
      </c>
    </row>
    <row r="32" spans="1:8">
      <c r="A32" s="100">
        <v>3</v>
      </c>
      <c r="B32" s="22" t="s">
        <v>1134</v>
      </c>
      <c r="C32" s="22" t="s">
        <v>1136</v>
      </c>
      <c r="D32" s="22" t="s">
        <v>1141</v>
      </c>
      <c r="E32" s="22" t="s">
        <v>1141</v>
      </c>
      <c r="F32" s="98" t="s">
        <v>1193</v>
      </c>
      <c r="G32" s="22" t="s">
        <v>1175</v>
      </c>
      <c r="H32" s="22" t="s">
        <v>1290</v>
      </c>
    </row>
    <row r="33" spans="1:8">
      <c r="A33" s="101"/>
      <c r="B33" s="22" t="s">
        <v>1134</v>
      </c>
      <c r="C33" s="22" t="s">
        <v>1136</v>
      </c>
      <c r="D33" s="22" t="s">
        <v>1141</v>
      </c>
      <c r="E33" s="22" t="s">
        <v>1141</v>
      </c>
      <c r="F33" s="99"/>
      <c r="G33" s="22" t="s">
        <v>1180</v>
      </c>
      <c r="H33" s="22" t="s">
        <v>1295</v>
      </c>
    </row>
    <row r="34" spans="1:8">
      <c r="A34" s="101"/>
      <c r="B34" s="22" t="s">
        <v>1134</v>
      </c>
      <c r="C34" s="22" t="s">
        <v>1136</v>
      </c>
      <c r="D34" s="22" t="s">
        <v>1141</v>
      </c>
      <c r="E34" s="22" t="s">
        <v>1141</v>
      </c>
      <c r="F34" s="99"/>
      <c r="G34" s="22" t="s">
        <v>1184</v>
      </c>
      <c r="H34" s="22" t="s">
        <v>1299</v>
      </c>
    </row>
    <row r="35" spans="1:8">
      <c r="A35" s="101"/>
      <c r="B35" s="22" t="s">
        <v>1134</v>
      </c>
      <c r="C35" s="22" t="s">
        <v>1136</v>
      </c>
      <c r="D35" s="22" t="s">
        <v>1141</v>
      </c>
      <c r="E35" s="22" t="s">
        <v>1141</v>
      </c>
      <c r="F35" s="99"/>
      <c r="G35" s="22" t="s">
        <v>1188</v>
      </c>
      <c r="H35" s="22" t="s">
        <v>1303</v>
      </c>
    </row>
    <row r="36" spans="1:8">
      <c r="A36" s="101"/>
      <c r="B36" s="22" t="s">
        <v>1134</v>
      </c>
      <c r="C36" s="22" t="s">
        <v>1136</v>
      </c>
      <c r="D36" s="22" t="s">
        <v>1141</v>
      </c>
      <c r="E36" s="22" t="s">
        <v>1141</v>
      </c>
      <c r="F36" s="99"/>
      <c r="G36" s="22" t="s">
        <v>1191</v>
      </c>
      <c r="H36" s="22" t="s">
        <v>1306</v>
      </c>
    </row>
    <row r="37" spans="1:8">
      <c r="A37" s="101"/>
      <c r="B37" s="22" t="s">
        <v>1134</v>
      </c>
      <c r="C37" s="22" t="s">
        <v>1136</v>
      </c>
      <c r="D37" s="22" t="s">
        <v>1141</v>
      </c>
      <c r="E37" s="22" t="s">
        <v>1141</v>
      </c>
      <c r="F37" s="105"/>
      <c r="G37" s="22" t="s">
        <v>1193</v>
      </c>
      <c r="H37" s="22" t="s">
        <v>1308</v>
      </c>
    </row>
    <row r="38" spans="1:8">
      <c r="A38" s="101">
        <v>4</v>
      </c>
      <c r="B38" s="22" t="s">
        <v>1134</v>
      </c>
      <c r="C38" s="22" t="s">
        <v>1136</v>
      </c>
      <c r="D38" s="22" t="s">
        <v>1141</v>
      </c>
      <c r="E38" s="22" t="s">
        <v>1141</v>
      </c>
      <c r="F38" s="98" t="s">
        <v>1201</v>
      </c>
      <c r="G38" s="22" t="s">
        <v>1194</v>
      </c>
      <c r="H38" s="22" t="s">
        <v>1309</v>
      </c>
    </row>
    <row r="39" spans="1:8">
      <c r="A39" s="101"/>
      <c r="B39" s="22" t="s">
        <v>1134</v>
      </c>
      <c r="C39" s="22" t="s">
        <v>1136</v>
      </c>
      <c r="D39" s="22" t="s">
        <v>1141</v>
      </c>
      <c r="E39" s="22" t="s">
        <v>1141</v>
      </c>
      <c r="F39" s="99"/>
      <c r="G39" s="22" t="s">
        <v>1197</v>
      </c>
      <c r="H39" s="22" t="s">
        <v>1313</v>
      </c>
    </row>
    <row r="40" spans="1:8">
      <c r="A40" s="101"/>
      <c r="B40" s="22" t="s">
        <v>1134</v>
      </c>
      <c r="C40" s="22" t="s">
        <v>1136</v>
      </c>
      <c r="D40" s="22" t="s">
        <v>1141</v>
      </c>
      <c r="E40" s="22" t="s">
        <v>1141</v>
      </c>
      <c r="F40" s="99"/>
      <c r="G40" s="22" t="s">
        <v>1201</v>
      </c>
      <c r="H40" s="22" t="s">
        <v>1318</v>
      </c>
    </row>
    <row r="41" spans="1:8">
      <c r="A41" s="101"/>
      <c r="B41" s="22" t="s">
        <v>1134</v>
      </c>
      <c r="C41" s="22" t="s">
        <v>1136</v>
      </c>
      <c r="D41" s="22" t="s">
        <v>1141</v>
      </c>
      <c r="E41" s="22" t="s">
        <v>1141</v>
      </c>
      <c r="F41" s="105"/>
      <c r="G41" s="22" t="s">
        <v>1203</v>
      </c>
      <c r="H41" s="22" t="s">
        <v>1320</v>
      </c>
    </row>
    <row r="42" spans="1:8">
      <c r="A42" s="101">
        <v>5</v>
      </c>
      <c r="B42" s="22" t="s">
        <v>1134</v>
      </c>
      <c r="C42" s="22" t="s">
        <v>1136</v>
      </c>
      <c r="D42" s="22" t="s">
        <v>1141</v>
      </c>
      <c r="E42" s="22" t="s">
        <v>1141</v>
      </c>
      <c r="F42" s="98" t="s">
        <v>44</v>
      </c>
      <c r="G42" s="22" t="s">
        <v>1204</v>
      </c>
      <c r="H42" s="22" t="s">
        <v>1321</v>
      </c>
    </row>
    <row r="43" spans="1:8">
      <c r="A43" s="101"/>
      <c r="B43" s="22" t="s">
        <v>1134</v>
      </c>
      <c r="C43" s="22" t="s">
        <v>1136</v>
      </c>
      <c r="D43" s="22" t="s">
        <v>1141</v>
      </c>
      <c r="E43" s="22" t="s">
        <v>1141</v>
      </c>
      <c r="F43" s="99"/>
      <c r="G43" s="22" t="s">
        <v>1205</v>
      </c>
      <c r="H43" s="22" t="s">
        <v>1322</v>
      </c>
    </row>
    <row r="44" spans="1:8">
      <c r="A44" s="101"/>
      <c r="B44" s="22" t="s">
        <v>1134</v>
      </c>
      <c r="C44" s="22" t="s">
        <v>1136</v>
      </c>
      <c r="D44" s="22" t="s">
        <v>1141</v>
      </c>
      <c r="E44" s="22" t="s">
        <v>1141</v>
      </c>
      <c r="F44" s="99"/>
      <c r="G44" s="22" t="s">
        <v>1208</v>
      </c>
      <c r="H44" s="22" t="s">
        <v>1325</v>
      </c>
    </row>
    <row r="45" spans="1:8">
      <c r="A45" s="101"/>
      <c r="B45" s="22" t="s">
        <v>1134</v>
      </c>
      <c r="C45" s="22" t="s">
        <v>1136</v>
      </c>
      <c r="D45" s="22" t="s">
        <v>1141</v>
      </c>
      <c r="E45" s="22" t="s">
        <v>1141</v>
      </c>
      <c r="F45" s="105"/>
      <c r="G45" s="22" t="s">
        <v>44</v>
      </c>
      <c r="H45" s="22" t="s">
        <v>1326</v>
      </c>
    </row>
    <row r="46" spans="1:8">
      <c r="A46" s="101">
        <v>6</v>
      </c>
      <c r="B46" s="22" t="s">
        <v>1134</v>
      </c>
      <c r="C46" s="22" t="s">
        <v>1136</v>
      </c>
      <c r="D46" s="22" t="s">
        <v>1141</v>
      </c>
      <c r="E46" s="22" t="s">
        <v>1141</v>
      </c>
      <c r="F46" s="36" t="s">
        <v>1210</v>
      </c>
      <c r="G46" s="22" t="s">
        <v>1210</v>
      </c>
      <c r="H46" s="22" t="s">
        <v>1328</v>
      </c>
    </row>
    <row r="47" spans="1:8">
      <c r="A47" s="101"/>
      <c r="B47" s="22" t="s">
        <v>1134</v>
      </c>
      <c r="C47" s="22" t="s">
        <v>1136</v>
      </c>
      <c r="D47" s="22" t="s">
        <v>1141</v>
      </c>
      <c r="E47" s="22" t="s">
        <v>1141</v>
      </c>
      <c r="F47" s="37"/>
      <c r="G47" s="22" t="s">
        <v>1214</v>
      </c>
      <c r="H47" s="22" t="s">
        <v>1332</v>
      </c>
    </row>
    <row r="48" spans="1:8">
      <c r="A48" s="101"/>
      <c r="B48" s="22" t="s">
        <v>1134</v>
      </c>
      <c r="C48" s="22" t="s">
        <v>1136</v>
      </c>
      <c r="D48" s="22" t="s">
        <v>1141</v>
      </c>
      <c r="E48" s="22" t="s">
        <v>1141</v>
      </c>
      <c r="F48" s="37"/>
      <c r="G48" s="22" t="s">
        <v>1216</v>
      </c>
      <c r="H48" s="22" t="s">
        <v>1334</v>
      </c>
    </row>
    <row r="49" spans="1:8">
      <c r="A49" s="101">
        <v>7</v>
      </c>
      <c r="B49" s="22" t="s">
        <v>1134</v>
      </c>
      <c r="C49" s="22" t="s">
        <v>1136</v>
      </c>
      <c r="D49" s="22" t="s">
        <v>1141</v>
      </c>
      <c r="E49" s="22" t="s">
        <v>1141</v>
      </c>
      <c r="F49" s="98" t="s">
        <v>1223</v>
      </c>
      <c r="G49" s="22" t="s">
        <v>1219</v>
      </c>
      <c r="H49" s="22" t="s">
        <v>1337</v>
      </c>
    </row>
    <row r="50" spans="1:8">
      <c r="A50" s="101"/>
      <c r="B50" s="22" t="s">
        <v>1134</v>
      </c>
      <c r="C50" s="22" t="s">
        <v>1136</v>
      </c>
      <c r="D50" s="22" t="s">
        <v>1141</v>
      </c>
      <c r="E50" s="22" t="s">
        <v>1141</v>
      </c>
      <c r="F50" s="99"/>
      <c r="G50" s="22" t="s">
        <v>1222</v>
      </c>
      <c r="H50" s="22" t="s">
        <v>1340</v>
      </c>
    </row>
    <row r="51" spans="1:8">
      <c r="A51" s="106"/>
      <c r="B51" s="22" t="s">
        <v>1134</v>
      </c>
      <c r="C51" s="22" t="s">
        <v>1136</v>
      </c>
      <c r="D51" s="22" t="s">
        <v>1141</v>
      </c>
      <c r="E51" s="22" t="s">
        <v>1141</v>
      </c>
      <c r="F51" s="105"/>
      <c r="G51" s="22" t="s">
        <v>1223</v>
      </c>
      <c r="H51" s="22" t="s">
        <v>1341</v>
      </c>
    </row>
    <row r="52" spans="1:8">
      <c r="A52" s="100">
        <v>8</v>
      </c>
      <c r="B52" s="22" t="s">
        <v>1134</v>
      </c>
      <c r="C52" s="22" t="s">
        <v>1136</v>
      </c>
      <c r="D52" s="22" t="s">
        <v>1141</v>
      </c>
      <c r="E52" s="22" t="s">
        <v>1147</v>
      </c>
      <c r="F52" s="98" t="s">
        <v>1147</v>
      </c>
      <c r="G52" s="22" t="s">
        <v>1176</v>
      </c>
      <c r="H52" s="22" t="s">
        <v>1291</v>
      </c>
    </row>
    <row r="53" spans="1:8">
      <c r="A53" s="101"/>
      <c r="B53" s="22" t="s">
        <v>1134</v>
      </c>
      <c r="C53" s="22" t="s">
        <v>1136</v>
      </c>
      <c r="D53" s="22" t="s">
        <v>1141</v>
      </c>
      <c r="E53" s="22" t="s">
        <v>1147</v>
      </c>
      <c r="F53" s="99"/>
      <c r="G53" s="22" t="s">
        <v>1179</v>
      </c>
      <c r="H53" s="22" t="s">
        <v>1294</v>
      </c>
    </row>
    <row r="54" spans="1:8">
      <c r="A54" s="101"/>
      <c r="B54" s="22" t="s">
        <v>1134</v>
      </c>
      <c r="C54" s="22" t="s">
        <v>1136</v>
      </c>
      <c r="D54" s="22" t="s">
        <v>1141</v>
      </c>
      <c r="E54" s="22" t="s">
        <v>1147</v>
      </c>
      <c r="F54" s="99"/>
      <c r="G54" s="22" t="s">
        <v>1181</v>
      </c>
      <c r="H54" s="22" t="s">
        <v>1296</v>
      </c>
    </row>
    <row r="55" spans="1:8">
      <c r="A55" s="101"/>
      <c r="B55" s="22" t="s">
        <v>1134</v>
      </c>
      <c r="C55" s="22" t="s">
        <v>1136</v>
      </c>
      <c r="D55" s="22" t="s">
        <v>1141</v>
      </c>
      <c r="E55" s="22" t="s">
        <v>1147</v>
      </c>
      <c r="F55" s="99"/>
      <c r="G55" s="22" t="s">
        <v>1190</v>
      </c>
      <c r="H55" s="22" t="s">
        <v>1305</v>
      </c>
    </row>
    <row r="56" spans="1:8">
      <c r="A56" s="101"/>
      <c r="B56" s="22" t="s">
        <v>1134</v>
      </c>
      <c r="C56" s="22" t="s">
        <v>1136</v>
      </c>
      <c r="D56" s="22" t="s">
        <v>1141</v>
      </c>
      <c r="E56" s="22" t="s">
        <v>1147</v>
      </c>
      <c r="F56" s="99"/>
      <c r="G56" s="22" t="s">
        <v>1147</v>
      </c>
      <c r="H56" s="22" t="s">
        <v>1312</v>
      </c>
    </row>
    <row r="57" spans="1:8">
      <c r="A57" s="101"/>
      <c r="B57" s="22" t="s">
        <v>1134</v>
      </c>
      <c r="C57" s="22" t="s">
        <v>1136</v>
      </c>
      <c r="D57" s="22" t="s">
        <v>1141</v>
      </c>
      <c r="E57" s="22" t="s">
        <v>1147</v>
      </c>
      <c r="F57" s="99"/>
      <c r="G57" s="22" t="s">
        <v>1198</v>
      </c>
      <c r="H57" s="22" t="s">
        <v>1314</v>
      </c>
    </row>
    <row r="58" spans="1:8">
      <c r="A58" s="101"/>
      <c r="B58" s="22" t="s">
        <v>1134</v>
      </c>
      <c r="C58" s="22" t="s">
        <v>1136</v>
      </c>
      <c r="D58" s="22" t="s">
        <v>1141</v>
      </c>
      <c r="E58" s="22" t="s">
        <v>1147</v>
      </c>
      <c r="F58" s="105"/>
      <c r="G58" s="22" t="s">
        <v>1199</v>
      </c>
      <c r="H58" s="22" t="s">
        <v>1316</v>
      </c>
    </row>
    <row r="59" spans="1:8">
      <c r="A59" s="101">
        <v>9</v>
      </c>
      <c r="B59" s="22" t="s">
        <v>1134</v>
      </c>
      <c r="C59" s="22" t="s">
        <v>1136</v>
      </c>
      <c r="D59" s="22" t="s">
        <v>1141</v>
      </c>
      <c r="E59" s="22" t="s">
        <v>1147</v>
      </c>
      <c r="F59" s="36" t="s">
        <v>1221</v>
      </c>
      <c r="G59" s="22" t="s">
        <v>1207</v>
      </c>
      <c r="H59" s="22" t="s">
        <v>1324</v>
      </c>
    </row>
    <row r="60" spans="1:8">
      <c r="A60" s="101"/>
      <c r="B60" s="22" t="s">
        <v>1134</v>
      </c>
      <c r="C60" s="22" t="s">
        <v>1136</v>
      </c>
      <c r="D60" s="22" t="s">
        <v>1141</v>
      </c>
      <c r="E60" s="22" t="s">
        <v>1147</v>
      </c>
      <c r="F60" s="37"/>
      <c r="G60" s="22" t="s">
        <v>1218</v>
      </c>
      <c r="H60" s="22" t="s">
        <v>1336</v>
      </c>
    </row>
    <row r="61" spans="1:8">
      <c r="A61" s="101"/>
      <c r="B61" s="22" t="s">
        <v>1134</v>
      </c>
      <c r="C61" s="22" t="s">
        <v>1136</v>
      </c>
      <c r="D61" s="22" t="s">
        <v>1141</v>
      </c>
      <c r="E61" s="22" t="s">
        <v>1147</v>
      </c>
      <c r="F61" s="37"/>
      <c r="G61" s="22" t="s">
        <v>1220</v>
      </c>
      <c r="H61" s="22" t="s">
        <v>1338</v>
      </c>
    </row>
    <row r="62" spans="1:8">
      <c r="A62" s="106"/>
      <c r="B62" s="22" t="s">
        <v>1134</v>
      </c>
      <c r="C62" s="22" t="s">
        <v>1136</v>
      </c>
      <c r="D62" s="22" t="s">
        <v>1141</v>
      </c>
      <c r="E62" s="22" t="s">
        <v>1147</v>
      </c>
      <c r="F62" s="38"/>
      <c r="G62" s="22" t="s">
        <v>1221</v>
      </c>
      <c r="H62" s="22" t="s">
        <v>1339</v>
      </c>
    </row>
    <row r="63" spans="1:8">
      <c r="A63" s="100">
        <v>10</v>
      </c>
      <c r="B63" s="22" t="s">
        <v>1134</v>
      </c>
      <c r="C63" s="22" t="s">
        <v>1136</v>
      </c>
      <c r="D63" s="22" t="s">
        <v>1139</v>
      </c>
      <c r="E63" s="22" t="s">
        <v>1139</v>
      </c>
      <c r="F63" s="98" t="s">
        <v>1217</v>
      </c>
      <c r="G63" s="22" t="s">
        <v>1217</v>
      </c>
      <c r="H63" s="22" t="s">
        <v>1335</v>
      </c>
    </row>
    <row r="64" spans="1:8">
      <c r="A64" s="101"/>
      <c r="B64" s="22" t="s">
        <v>1134</v>
      </c>
      <c r="C64" s="22" t="s">
        <v>1136</v>
      </c>
      <c r="D64" s="22" t="s">
        <v>1139</v>
      </c>
      <c r="E64" s="22" t="s">
        <v>1139</v>
      </c>
      <c r="F64" s="99"/>
      <c r="G64" s="39" t="s">
        <v>1834</v>
      </c>
      <c r="H64" s="22"/>
    </row>
    <row r="65" spans="1:8">
      <c r="A65" s="101"/>
      <c r="B65" s="22" t="s">
        <v>1134</v>
      </c>
      <c r="C65" s="22" t="s">
        <v>1136</v>
      </c>
      <c r="D65" s="22" t="s">
        <v>1139</v>
      </c>
      <c r="E65" s="22" t="s">
        <v>1139</v>
      </c>
      <c r="F65" s="99"/>
      <c r="G65" s="39" t="s">
        <v>1835</v>
      </c>
      <c r="H65" s="22"/>
    </row>
    <row r="66" spans="1:8">
      <c r="A66" s="106"/>
      <c r="B66" s="22" t="s">
        <v>1134</v>
      </c>
      <c r="C66" s="22" t="s">
        <v>1136</v>
      </c>
      <c r="D66" s="22" t="s">
        <v>1139</v>
      </c>
      <c r="E66" s="22" t="s">
        <v>1139</v>
      </c>
      <c r="F66" s="105"/>
      <c r="G66" s="39" t="s">
        <v>1836</v>
      </c>
      <c r="H66" s="22"/>
    </row>
    <row r="67" spans="1:8">
      <c r="A67" s="100">
        <v>11</v>
      </c>
      <c r="B67" s="22" t="s">
        <v>1134</v>
      </c>
      <c r="C67" s="22" t="s">
        <v>1136</v>
      </c>
      <c r="D67" s="22" t="s">
        <v>1138</v>
      </c>
      <c r="E67" s="22" t="s">
        <v>1144</v>
      </c>
      <c r="F67" s="98" t="s">
        <v>1215</v>
      </c>
      <c r="G67" s="22" t="s">
        <v>1168</v>
      </c>
      <c r="H67" s="22" t="s">
        <v>1283</v>
      </c>
    </row>
    <row r="68" spans="1:8">
      <c r="A68" s="101"/>
      <c r="B68" s="22" t="s">
        <v>1134</v>
      </c>
      <c r="C68" s="22" t="s">
        <v>1136</v>
      </c>
      <c r="D68" s="22" t="s">
        <v>1138</v>
      </c>
      <c r="E68" s="22" t="s">
        <v>1148</v>
      </c>
      <c r="F68" s="99"/>
      <c r="G68" s="22" t="s">
        <v>1189</v>
      </c>
      <c r="H68" s="22" t="s">
        <v>1304</v>
      </c>
    </row>
    <row r="69" spans="1:8">
      <c r="A69" s="101"/>
      <c r="B69" s="22" t="s">
        <v>1134</v>
      </c>
      <c r="C69" s="22" t="s">
        <v>1136</v>
      </c>
      <c r="D69" s="22" t="s">
        <v>1138</v>
      </c>
      <c r="E69" s="22" t="s">
        <v>1148</v>
      </c>
      <c r="F69" s="99"/>
      <c r="G69" s="22" t="s">
        <v>1192</v>
      </c>
      <c r="H69" s="22" t="s">
        <v>1307</v>
      </c>
    </row>
    <row r="70" spans="1:8">
      <c r="A70" s="101"/>
      <c r="B70" s="22" t="s">
        <v>1134</v>
      </c>
      <c r="C70" s="22" t="s">
        <v>1136</v>
      </c>
      <c r="D70" s="22" t="s">
        <v>1138</v>
      </c>
      <c r="E70" s="22" t="s">
        <v>1148</v>
      </c>
      <c r="F70" s="99"/>
      <c r="G70" s="22" t="s">
        <v>1195</v>
      </c>
      <c r="H70" s="22" t="s">
        <v>1310</v>
      </c>
    </row>
    <row r="71" spans="1:8">
      <c r="A71" s="101"/>
      <c r="B71" s="22" t="s">
        <v>1134</v>
      </c>
      <c r="C71" s="22" t="s">
        <v>1136</v>
      </c>
      <c r="D71" s="22" t="s">
        <v>1138</v>
      </c>
      <c r="E71" s="22" t="s">
        <v>1148</v>
      </c>
      <c r="F71" s="99"/>
      <c r="G71" s="22" t="s">
        <v>1202</v>
      </c>
      <c r="H71" s="22" t="s">
        <v>1319</v>
      </c>
    </row>
    <row r="72" spans="1:8">
      <c r="A72" s="106"/>
      <c r="B72" s="22" t="s">
        <v>1134</v>
      </c>
      <c r="C72" s="22" t="s">
        <v>1136</v>
      </c>
      <c r="D72" s="22" t="s">
        <v>1138</v>
      </c>
      <c r="E72" s="22" t="s">
        <v>1148</v>
      </c>
      <c r="F72" s="105"/>
      <c r="G72" s="22" t="s">
        <v>1215</v>
      </c>
      <c r="H72" s="22" t="s">
        <v>1333</v>
      </c>
    </row>
    <row r="74" spans="1:8">
      <c r="A74" s="100">
        <v>1</v>
      </c>
      <c r="B74" s="22" t="s">
        <v>122</v>
      </c>
      <c r="C74" s="22" t="s">
        <v>1136</v>
      </c>
      <c r="D74" s="22" t="s">
        <v>1137</v>
      </c>
      <c r="E74" s="22" t="s">
        <v>1137</v>
      </c>
      <c r="F74" s="98" t="s">
        <v>1167</v>
      </c>
      <c r="G74" s="22" t="s">
        <v>1167</v>
      </c>
      <c r="H74" s="22" t="s">
        <v>1282</v>
      </c>
    </row>
    <row r="75" spans="1:8">
      <c r="A75" s="101"/>
      <c r="B75" s="22" t="s">
        <v>122</v>
      </c>
      <c r="C75" s="22" t="s">
        <v>1136</v>
      </c>
      <c r="D75" s="22" t="s">
        <v>1137</v>
      </c>
      <c r="E75" s="22" t="s">
        <v>1137</v>
      </c>
      <c r="F75" s="99"/>
      <c r="G75" s="22" t="s">
        <v>1156</v>
      </c>
      <c r="H75" s="22" t="s">
        <v>1271</v>
      </c>
    </row>
    <row r="76" spans="1:8">
      <c r="A76" s="101"/>
      <c r="B76" s="22" t="s">
        <v>122</v>
      </c>
      <c r="C76" s="22" t="s">
        <v>1136</v>
      </c>
      <c r="D76" s="22" t="s">
        <v>1137</v>
      </c>
      <c r="E76" s="22" t="s">
        <v>1137</v>
      </c>
      <c r="F76" s="99"/>
      <c r="G76" s="22" t="s">
        <v>1158</v>
      </c>
      <c r="H76" s="22" t="s">
        <v>1273</v>
      </c>
    </row>
    <row r="77" spans="1:8">
      <c r="A77" s="101"/>
      <c r="B77" s="22" t="s">
        <v>122</v>
      </c>
      <c r="C77" s="22" t="s">
        <v>1136</v>
      </c>
      <c r="D77" s="22" t="s">
        <v>1137</v>
      </c>
      <c r="E77" s="22" t="s">
        <v>1137</v>
      </c>
      <c r="F77" s="99"/>
      <c r="G77" s="22" t="s">
        <v>1166</v>
      </c>
      <c r="H77" s="22" t="s">
        <v>1281</v>
      </c>
    </row>
    <row r="78" spans="1:8">
      <c r="A78" s="106"/>
      <c r="B78" s="22" t="s">
        <v>122</v>
      </c>
      <c r="C78" s="22" t="s">
        <v>1136</v>
      </c>
      <c r="D78" s="22" t="s">
        <v>1137</v>
      </c>
      <c r="E78" s="22" t="s">
        <v>1137</v>
      </c>
      <c r="F78" s="105"/>
      <c r="G78" s="22" t="s">
        <v>1165</v>
      </c>
      <c r="H78" s="22" t="s">
        <v>1280</v>
      </c>
    </row>
    <row r="79" spans="1:8">
      <c r="A79" s="100">
        <v>2</v>
      </c>
      <c r="B79" s="22" t="s">
        <v>122</v>
      </c>
      <c r="C79" s="22" t="s">
        <v>1136</v>
      </c>
      <c r="D79" s="22" t="s">
        <v>1137</v>
      </c>
      <c r="E79" s="22" t="s">
        <v>1137</v>
      </c>
      <c r="F79" s="98" t="s">
        <v>1160</v>
      </c>
      <c r="G79" s="22" t="s">
        <v>1157</v>
      </c>
      <c r="H79" s="22" t="s">
        <v>1272</v>
      </c>
    </row>
    <row r="80" spans="1:8">
      <c r="A80" s="101"/>
      <c r="B80" s="22" t="s">
        <v>122</v>
      </c>
      <c r="C80" s="22" t="s">
        <v>1136</v>
      </c>
      <c r="D80" s="22" t="s">
        <v>1137</v>
      </c>
      <c r="E80" s="22" t="s">
        <v>1137</v>
      </c>
      <c r="F80" s="99"/>
      <c r="G80" s="22" t="s">
        <v>1159</v>
      </c>
      <c r="H80" s="22" t="s">
        <v>1274</v>
      </c>
    </row>
    <row r="81" spans="1:9">
      <c r="A81" s="101"/>
      <c r="B81" s="22" t="s">
        <v>122</v>
      </c>
      <c r="C81" s="22" t="s">
        <v>1136</v>
      </c>
      <c r="D81" s="22" t="s">
        <v>1137</v>
      </c>
      <c r="E81" s="22" t="s">
        <v>1137</v>
      </c>
      <c r="F81" s="99"/>
      <c r="G81" s="22" t="s">
        <v>1160</v>
      </c>
      <c r="H81" s="22" t="s">
        <v>1275</v>
      </c>
    </row>
    <row r="82" spans="1:9">
      <c r="A82" s="101"/>
      <c r="B82" s="22" t="s">
        <v>122</v>
      </c>
      <c r="C82" s="22" t="s">
        <v>1136</v>
      </c>
      <c r="D82" s="22" t="s">
        <v>1137</v>
      </c>
      <c r="E82" s="22" t="s">
        <v>1137</v>
      </c>
      <c r="F82" s="99"/>
      <c r="G82" s="22" t="s">
        <v>1161</v>
      </c>
      <c r="H82" s="22" t="s">
        <v>1276</v>
      </c>
    </row>
    <row r="83" spans="1:9">
      <c r="A83" s="101"/>
      <c r="B83" s="22" t="s">
        <v>122</v>
      </c>
      <c r="C83" s="22" t="s">
        <v>1136</v>
      </c>
      <c r="D83" s="22" t="s">
        <v>1137</v>
      </c>
      <c r="E83" s="22" t="s">
        <v>1137</v>
      </c>
      <c r="F83" s="99"/>
      <c r="G83" s="22" t="s">
        <v>1162</v>
      </c>
      <c r="H83" s="22" t="s">
        <v>1277</v>
      </c>
    </row>
    <row r="84" spans="1:9">
      <c r="A84" s="101"/>
      <c r="B84" s="22" t="s">
        <v>122</v>
      </c>
      <c r="C84" s="22" t="s">
        <v>1136</v>
      </c>
      <c r="D84" s="22" t="s">
        <v>1137</v>
      </c>
      <c r="E84" s="22" t="s">
        <v>1137</v>
      </c>
      <c r="F84" s="99"/>
      <c r="G84" s="22" t="s">
        <v>1163</v>
      </c>
      <c r="H84" s="22" t="s">
        <v>1278</v>
      </c>
    </row>
    <row r="85" spans="1:9">
      <c r="A85" s="106"/>
      <c r="B85" s="22" t="s">
        <v>122</v>
      </c>
      <c r="C85" s="22" t="s">
        <v>1136</v>
      </c>
      <c r="D85" s="22" t="s">
        <v>1137</v>
      </c>
      <c r="E85" s="22" t="s">
        <v>1137</v>
      </c>
      <c r="F85" s="105"/>
      <c r="G85" s="22" t="s">
        <v>1164</v>
      </c>
      <c r="H85" s="22" t="s">
        <v>1279</v>
      </c>
    </row>
    <row r="86" spans="1:9" s="35" customFormat="1">
      <c r="A86" s="33"/>
      <c r="B86" s="34" t="s">
        <v>1133</v>
      </c>
    </row>
    <row r="87" spans="1:9">
      <c r="A87" s="100">
        <v>1</v>
      </c>
      <c r="B87" s="22" t="s">
        <v>1133</v>
      </c>
      <c r="C87" s="22" t="s">
        <v>1136</v>
      </c>
      <c r="D87" s="22" t="s">
        <v>1139</v>
      </c>
      <c r="E87" s="22" t="s">
        <v>1145</v>
      </c>
      <c r="F87" s="98" t="s">
        <v>1171</v>
      </c>
      <c r="G87" s="22" t="s">
        <v>1169</v>
      </c>
      <c r="H87" s="22" t="s">
        <v>1284</v>
      </c>
    </row>
    <row r="88" spans="1:9">
      <c r="A88" s="101"/>
      <c r="B88" s="22" t="s">
        <v>1133</v>
      </c>
      <c r="C88" s="22" t="s">
        <v>1136</v>
      </c>
      <c r="D88" s="22" t="s">
        <v>1139</v>
      </c>
      <c r="E88" s="22" t="s">
        <v>1145</v>
      </c>
      <c r="F88" s="99"/>
      <c r="G88" s="22" t="s">
        <v>1170</v>
      </c>
      <c r="H88" s="22" t="s">
        <v>1285</v>
      </c>
    </row>
    <row r="89" spans="1:9">
      <c r="A89" s="106"/>
      <c r="B89" s="22" t="s">
        <v>1133</v>
      </c>
      <c r="C89" s="22" t="s">
        <v>1136</v>
      </c>
      <c r="D89" s="22" t="s">
        <v>1139</v>
      </c>
      <c r="E89" s="22" t="s">
        <v>1145</v>
      </c>
      <c r="F89" s="105"/>
      <c r="G89" s="22" t="s">
        <v>1171</v>
      </c>
      <c r="H89" s="22" t="s">
        <v>1286</v>
      </c>
    </row>
    <row r="90" spans="1:9" s="35" customFormat="1">
      <c r="A90" s="33"/>
      <c r="B90" s="34" t="s">
        <v>123</v>
      </c>
    </row>
    <row r="91" spans="1:9">
      <c r="A91" s="100">
        <v>1</v>
      </c>
      <c r="B91" s="22" t="s">
        <v>123</v>
      </c>
      <c r="C91" s="22" t="s">
        <v>1136</v>
      </c>
      <c r="D91" s="22" t="s">
        <v>1141</v>
      </c>
      <c r="E91" s="22" t="s">
        <v>1144</v>
      </c>
      <c r="F91" s="98" t="s">
        <v>1182</v>
      </c>
      <c r="G91" s="22" t="s">
        <v>1186</v>
      </c>
      <c r="H91" s="22" t="s">
        <v>1301</v>
      </c>
    </row>
    <row r="92" spans="1:9">
      <c r="A92" s="106"/>
      <c r="B92" s="22" t="s">
        <v>123</v>
      </c>
      <c r="C92" s="22" t="s">
        <v>1136</v>
      </c>
      <c r="D92" s="22" t="s">
        <v>1141</v>
      </c>
      <c r="E92" s="22" t="s">
        <v>1144</v>
      </c>
      <c r="F92" s="105"/>
      <c r="G92" s="22" t="s">
        <v>1182</v>
      </c>
      <c r="H92" s="22" t="s">
        <v>1297</v>
      </c>
    </row>
    <row r="93" spans="1:9">
      <c r="A93" s="100">
        <v>2</v>
      </c>
      <c r="B93" s="22" t="s">
        <v>123</v>
      </c>
      <c r="C93" s="22" t="s">
        <v>1136</v>
      </c>
      <c r="D93" s="22" t="s">
        <v>1141</v>
      </c>
      <c r="E93" s="22" t="s">
        <v>1141</v>
      </c>
      <c r="F93" s="98" t="s">
        <v>1205</v>
      </c>
      <c r="G93" s="22" t="s">
        <v>1205</v>
      </c>
      <c r="H93" s="22" t="s">
        <v>1322</v>
      </c>
    </row>
    <row r="94" spans="1:9">
      <c r="A94" s="106"/>
      <c r="B94" s="22" t="s">
        <v>123</v>
      </c>
      <c r="C94" s="22" t="s">
        <v>1136</v>
      </c>
      <c r="D94" s="22" t="s">
        <v>1141</v>
      </c>
      <c r="E94" s="22" t="s">
        <v>1141</v>
      </c>
      <c r="F94" s="105"/>
      <c r="G94" s="22" t="s">
        <v>1188</v>
      </c>
      <c r="H94" s="22" t="s">
        <v>1303</v>
      </c>
    </row>
    <row r="95" spans="1:9">
      <c r="A95" s="24">
        <v>3</v>
      </c>
      <c r="B95" s="22" t="s">
        <v>123</v>
      </c>
      <c r="C95" s="22" t="s">
        <v>1136</v>
      </c>
      <c r="D95" s="22" t="s">
        <v>1141</v>
      </c>
      <c r="E95" s="22" t="s">
        <v>1147</v>
      </c>
      <c r="F95" s="22" t="s">
        <v>1198</v>
      </c>
      <c r="G95" s="22" t="s">
        <v>1198</v>
      </c>
      <c r="H95" s="22" t="s">
        <v>1314</v>
      </c>
    </row>
    <row r="96" spans="1:9">
      <c r="A96" s="100">
        <v>4</v>
      </c>
      <c r="B96" s="22" t="s">
        <v>123</v>
      </c>
      <c r="C96" s="22" t="s">
        <v>1136</v>
      </c>
      <c r="D96" s="22" t="s">
        <v>1139</v>
      </c>
      <c r="E96" s="22" t="s">
        <v>1150</v>
      </c>
      <c r="F96" s="98" t="s">
        <v>1264</v>
      </c>
      <c r="G96" s="22" t="s">
        <v>1229</v>
      </c>
      <c r="H96" s="22" t="s">
        <v>1347</v>
      </c>
      <c r="I96" s="26"/>
    </row>
    <row r="97" spans="1:9">
      <c r="A97" s="106"/>
      <c r="B97" s="22" t="s">
        <v>123</v>
      </c>
      <c r="C97" s="22" t="s">
        <v>1136</v>
      </c>
      <c r="D97" s="22" t="s">
        <v>1139</v>
      </c>
      <c r="E97" s="22" t="s">
        <v>1150</v>
      </c>
      <c r="F97" s="105"/>
      <c r="G97" s="22" t="s">
        <v>1264</v>
      </c>
      <c r="H97" s="22" t="s">
        <v>1387</v>
      </c>
      <c r="I97" s="32"/>
    </row>
    <row r="98" spans="1:9">
      <c r="A98" s="100">
        <v>5</v>
      </c>
      <c r="B98" s="22" t="s">
        <v>123</v>
      </c>
      <c r="C98" s="22" t="s">
        <v>1136</v>
      </c>
      <c r="D98" s="22" t="s">
        <v>1139</v>
      </c>
      <c r="E98" s="22" t="s">
        <v>1139</v>
      </c>
      <c r="F98" s="107" t="s">
        <v>1237</v>
      </c>
      <c r="G98" s="22" t="s">
        <v>1224</v>
      </c>
      <c r="H98" s="22" t="s">
        <v>1342</v>
      </c>
    </row>
    <row r="99" spans="1:9">
      <c r="A99" s="101"/>
      <c r="B99" s="22" t="s">
        <v>123</v>
      </c>
      <c r="C99" s="22" t="s">
        <v>1136</v>
      </c>
      <c r="D99" s="22" t="s">
        <v>1139</v>
      </c>
      <c r="E99" s="22" t="s">
        <v>1139</v>
      </c>
      <c r="F99" s="108"/>
      <c r="G99" s="22" t="s">
        <v>1233</v>
      </c>
      <c r="H99" s="22" t="s">
        <v>1352</v>
      </c>
    </row>
    <row r="100" spans="1:9">
      <c r="A100" s="101"/>
      <c r="B100" s="22" t="s">
        <v>123</v>
      </c>
      <c r="C100" s="22" t="s">
        <v>1136</v>
      </c>
      <c r="D100" s="22" t="s">
        <v>1139</v>
      </c>
      <c r="E100" s="22" t="s">
        <v>1139</v>
      </c>
      <c r="F100" s="108"/>
      <c r="G100" s="22" t="s">
        <v>1139</v>
      </c>
      <c r="H100" s="22" t="s">
        <v>1353</v>
      </c>
    </row>
    <row r="101" spans="1:9">
      <c r="A101" s="101"/>
      <c r="B101" s="22" t="s">
        <v>123</v>
      </c>
      <c r="C101" s="22" t="s">
        <v>1136</v>
      </c>
      <c r="D101" s="22" t="s">
        <v>1139</v>
      </c>
      <c r="E101" s="22" t="s">
        <v>1139</v>
      </c>
      <c r="F101" s="108"/>
      <c r="G101" s="22" t="s">
        <v>1237</v>
      </c>
      <c r="H101" s="22" t="s">
        <v>1358</v>
      </c>
    </row>
    <row r="102" spans="1:9">
      <c r="A102" s="101"/>
      <c r="B102" s="22" t="s">
        <v>123</v>
      </c>
      <c r="C102" s="22" t="s">
        <v>1136</v>
      </c>
      <c r="D102" s="22" t="s">
        <v>1139</v>
      </c>
      <c r="E102" s="22" t="s">
        <v>1139</v>
      </c>
      <c r="F102" s="108"/>
      <c r="G102" s="22" t="s">
        <v>1242</v>
      </c>
      <c r="H102" s="22" t="s">
        <v>1363</v>
      </c>
    </row>
    <row r="103" spans="1:9">
      <c r="A103" s="101"/>
      <c r="B103" s="22" t="s">
        <v>123</v>
      </c>
      <c r="C103" s="22" t="s">
        <v>1136</v>
      </c>
      <c r="D103" s="22" t="s">
        <v>1139</v>
      </c>
      <c r="E103" s="22" t="s">
        <v>1139</v>
      </c>
      <c r="F103" s="108"/>
      <c r="G103" s="22" t="s">
        <v>1243</v>
      </c>
      <c r="H103" s="22" t="s">
        <v>1364</v>
      </c>
    </row>
    <row r="104" spans="1:9">
      <c r="A104" s="101"/>
      <c r="B104" s="22" t="s">
        <v>123</v>
      </c>
      <c r="C104" s="22" t="s">
        <v>1136</v>
      </c>
      <c r="D104" s="22" t="s">
        <v>1139</v>
      </c>
      <c r="E104" s="22" t="s">
        <v>1139</v>
      </c>
      <c r="F104" s="108"/>
      <c r="G104" s="22" t="s">
        <v>1251</v>
      </c>
      <c r="H104" s="22" t="s">
        <v>1372</v>
      </c>
    </row>
    <row r="105" spans="1:9">
      <c r="A105" s="101"/>
      <c r="B105" s="22" t="s">
        <v>123</v>
      </c>
      <c r="C105" s="22" t="s">
        <v>1136</v>
      </c>
      <c r="D105" s="22" t="s">
        <v>1139</v>
      </c>
      <c r="E105" s="22" t="s">
        <v>1139</v>
      </c>
      <c r="F105" s="108"/>
      <c r="G105" s="22" t="s">
        <v>1253</v>
      </c>
      <c r="H105" s="22" t="s">
        <v>1374</v>
      </c>
    </row>
    <row r="106" spans="1:9">
      <c r="A106" s="106"/>
      <c r="B106" s="22" t="s">
        <v>123</v>
      </c>
      <c r="C106" s="22" t="s">
        <v>1136</v>
      </c>
      <c r="D106" s="22" t="s">
        <v>1139</v>
      </c>
      <c r="E106" s="22" t="s">
        <v>1139</v>
      </c>
      <c r="F106" s="109"/>
      <c r="G106" s="22" t="s">
        <v>1255</v>
      </c>
      <c r="H106" s="22" t="s">
        <v>1377</v>
      </c>
    </row>
    <row r="107" spans="1:9">
      <c r="A107" s="100">
        <v>6</v>
      </c>
      <c r="B107" s="22" t="s">
        <v>123</v>
      </c>
      <c r="C107" s="22" t="s">
        <v>1136</v>
      </c>
      <c r="D107" s="22" t="s">
        <v>1139</v>
      </c>
      <c r="E107" s="22" t="s">
        <v>1145</v>
      </c>
      <c r="F107" s="98" t="s">
        <v>1263</v>
      </c>
      <c r="G107" s="22" t="s">
        <v>1226</v>
      </c>
      <c r="H107" s="22" t="s">
        <v>1344</v>
      </c>
    </row>
    <row r="108" spans="1:9">
      <c r="A108" s="101"/>
      <c r="B108" s="22" t="s">
        <v>123</v>
      </c>
      <c r="C108" s="22" t="s">
        <v>1136</v>
      </c>
      <c r="D108" s="22" t="s">
        <v>1139</v>
      </c>
      <c r="E108" s="22" t="s">
        <v>1145</v>
      </c>
      <c r="F108" s="99"/>
      <c r="G108" s="22" t="s">
        <v>1228</v>
      </c>
      <c r="H108" s="22" t="s">
        <v>1346</v>
      </c>
    </row>
    <row r="109" spans="1:9">
      <c r="A109" s="101"/>
      <c r="B109" s="22" t="s">
        <v>123</v>
      </c>
      <c r="C109" s="22" t="s">
        <v>1136</v>
      </c>
      <c r="D109" s="22" t="s">
        <v>1139</v>
      </c>
      <c r="E109" s="22" t="s">
        <v>1145</v>
      </c>
      <c r="F109" s="99"/>
      <c r="G109" s="22" t="s">
        <v>1171</v>
      </c>
      <c r="H109" s="22" t="s">
        <v>1286</v>
      </c>
    </row>
    <row r="110" spans="1:9">
      <c r="A110" s="101"/>
      <c r="B110" s="22" t="s">
        <v>123</v>
      </c>
      <c r="C110" s="22" t="s">
        <v>1136</v>
      </c>
      <c r="D110" s="22" t="s">
        <v>1139</v>
      </c>
      <c r="E110" s="22" t="s">
        <v>1145</v>
      </c>
      <c r="F110" s="99"/>
      <c r="G110" s="22" t="s">
        <v>1170</v>
      </c>
      <c r="H110" s="22" t="s">
        <v>1285</v>
      </c>
    </row>
    <row r="111" spans="1:9">
      <c r="A111" s="101"/>
      <c r="B111" s="22" t="s">
        <v>123</v>
      </c>
      <c r="C111" s="22" t="s">
        <v>1136</v>
      </c>
      <c r="D111" s="22" t="s">
        <v>1139</v>
      </c>
      <c r="E111" s="22" t="s">
        <v>1145</v>
      </c>
      <c r="F111" s="99"/>
      <c r="G111" s="22" t="s">
        <v>1247</v>
      </c>
      <c r="H111" s="22" t="s">
        <v>1368</v>
      </c>
    </row>
    <row r="112" spans="1:9">
      <c r="A112" s="101"/>
      <c r="B112" s="22" t="s">
        <v>123</v>
      </c>
      <c r="C112" s="22" t="s">
        <v>1136</v>
      </c>
      <c r="D112" s="22" t="s">
        <v>1139</v>
      </c>
      <c r="E112" s="22" t="s">
        <v>1145</v>
      </c>
      <c r="F112" s="99"/>
      <c r="G112" s="22" t="s">
        <v>1248</v>
      </c>
      <c r="H112" s="22" t="s">
        <v>1369</v>
      </c>
    </row>
    <row r="113" spans="1:8">
      <c r="A113" s="101"/>
      <c r="B113" s="22" t="s">
        <v>123</v>
      </c>
      <c r="C113" s="22" t="s">
        <v>1136</v>
      </c>
      <c r="D113" s="22" t="s">
        <v>1139</v>
      </c>
      <c r="E113" s="22" t="s">
        <v>1145</v>
      </c>
      <c r="F113" s="99"/>
      <c r="G113" s="22" t="s">
        <v>1261</v>
      </c>
      <c r="H113" s="22" t="s">
        <v>1383</v>
      </c>
    </row>
    <row r="114" spans="1:8">
      <c r="A114" s="101"/>
      <c r="B114" s="22" t="s">
        <v>123</v>
      </c>
      <c r="C114" s="22" t="s">
        <v>1136</v>
      </c>
      <c r="D114" s="22" t="s">
        <v>1139</v>
      </c>
      <c r="E114" s="22" t="s">
        <v>1145</v>
      </c>
      <c r="F114" s="99"/>
      <c r="G114" s="22" t="s">
        <v>1262</v>
      </c>
      <c r="H114" s="22" t="s">
        <v>1384</v>
      </c>
    </row>
    <row r="115" spans="1:8">
      <c r="A115" s="101"/>
      <c r="B115" s="22" t="s">
        <v>123</v>
      </c>
      <c r="C115" s="22" t="s">
        <v>1136</v>
      </c>
      <c r="D115" s="22" t="s">
        <v>1139</v>
      </c>
      <c r="E115" s="22" t="s">
        <v>1145</v>
      </c>
      <c r="F115" s="99"/>
      <c r="G115" s="22" t="s">
        <v>1263</v>
      </c>
      <c r="H115" s="22" t="s">
        <v>1386</v>
      </c>
    </row>
    <row r="116" spans="1:8">
      <c r="A116" s="101"/>
      <c r="B116" s="22" t="s">
        <v>123</v>
      </c>
      <c r="C116" s="22" t="s">
        <v>1136</v>
      </c>
      <c r="D116" s="22" t="s">
        <v>1139</v>
      </c>
      <c r="E116" s="22" t="s">
        <v>1145</v>
      </c>
      <c r="F116" s="99"/>
      <c r="G116" s="22" t="s">
        <v>1169</v>
      </c>
      <c r="H116" s="22" t="s">
        <v>1284</v>
      </c>
    </row>
    <row r="117" spans="1:8">
      <c r="A117" s="106"/>
      <c r="B117" s="22" t="s">
        <v>123</v>
      </c>
      <c r="C117" s="22" t="s">
        <v>1136</v>
      </c>
      <c r="D117" s="22" t="s">
        <v>1139</v>
      </c>
      <c r="E117" s="22" t="s">
        <v>1145</v>
      </c>
      <c r="F117" s="105"/>
      <c r="G117" s="22" t="s">
        <v>1267</v>
      </c>
      <c r="H117" s="22" t="s">
        <v>1390</v>
      </c>
    </row>
    <row r="118" spans="1:8">
      <c r="A118" s="24">
        <v>7</v>
      </c>
      <c r="B118" s="22" t="s">
        <v>123</v>
      </c>
      <c r="C118" s="22" t="s">
        <v>1136</v>
      </c>
      <c r="D118" s="22" t="s">
        <v>1136</v>
      </c>
      <c r="E118" s="22" t="s">
        <v>1154</v>
      </c>
      <c r="F118" s="22" t="s">
        <v>1252</v>
      </c>
      <c r="G118" s="22" t="s">
        <v>1252</v>
      </c>
      <c r="H118" s="22" t="s">
        <v>1373</v>
      </c>
    </row>
    <row r="119" spans="1:8">
      <c r="A119" s="24">
        <v>8</v>
      </c>
      <c r="B119" s="22" t="s">
        <v>123</v>
      </c>
      <c r="C119" s="22" t="s">
        <v>1136</v>
      </c>
      <c r="D119" s="22" t="s">
        <v>1136</v>
      </c>
      <c r="E119" s="22" t="s">
        <v>1136</v>
      </c>
      <c r="F119" s="22" t="s">
        <v>1244</v>
      </c>
      <c r="G119" s="22" t="s">
        <v>1244</v>
      </c>
      <c r="H119" s="22" t="s">
        <v>1365</v>
      </c>
    </row>
    <row r="120" spans="1:8">
      <c r="A120" s="100">
        <v>9</v>
      </c>
      <c r="B120" s="22" t="s">
        <v>123</v>
      </c>
      <c r="C120" s="22" t="s">
        <v>1136</v>
      </c>
      <c r="D120" s="22" t="s">
        <v>1138</v>
      </c>
      <c r="E120" s="22" t="s">
        <v>1151</v>
      </c>
      <c r="F120" s="98" t="s">
        <v>1231</v>
      </c>
      <c r="G120" s="22" t="s">
        <v>1231</v>
      </c>
      <c r="H120" s="22" t="s">
        <v>1349</v>
      </c>
    </row>
    <row r="121" spans="1:8">
      <c r="A121" s="106"/>
      <c r="B121" s="22" t="s">
        <v>123</v>
      </c>
      <c r="C121" s="22" t="s">
        <v>1136</v>
      </c>
      <c r="D121" s="22" t="s">
        <v>1138</v>
      </c>
      <c r="E121" s="22" t="s">
        <v>1151</v>
      </c>
      <c r="F121" s="105"/>
      <c r="G121" s="22" t="s">
        <v>1241</v>
      </c>
      <c r="H121" s="22" t="s">
        <v>1362</v>
      </c>
    </row>
    <row r="122" spans="1:8">
      <c r="A122" s="100">
        <v>10</v>
      </c>
      <c r="B122" s="22" t="s">
        <v>123</v>
      </c>
      <c r="C122" s="22" t="s">
        <v>1136</v>
      </c>
      <c r="D122" s="22" t="s">
        <v>1138</v>
      </c>
      <c r="E122" s="22" t="s">
        <v>1138</v>
      </c>
      <c r="F122" s="98" t="s">
        <v>1138</v>
      </c>
      <c r="G122" s="22" t="s">
        <v>1230</v>
      </c>
      <c r="H122" s="22" t="s">
        <v>1348</v>
      </c>
    </row>
    <row r="123" spans="1:8">
      <c r="A123" s="101"/>
      <c r="B123" s="22" t="s">
        <v>123</v>
      </c>
      <c r="C123" s="22" t="s">
        <v>1136</v>
      </c>
      <c r="D123" s="22" t="s">
        <v>1138</v>
      </c>
      <c r="E123" s="22" t="s">
        <v>1138</v>
      </c>
      <c r="F123" s="99"/>
      <c r="G123" s="22" t="s">
        <v>1232</v>
      </c>
      <c r="H123" s="22" t="s">
        <v>1351</v>
      </c>
    </row>
    <row r="124" spans="1:8">
      <c r="A124" s="101"/>
      <c r="B124" s="22" t="s">
        <v>123</v>
      </c>
      <c r="C124" s="22" t="s">
        <v>1136</v>
      </c>
      <c r="D124" s="22" t="s">
        <v>1138</v>
      </c>
      <c r="E124" s="22" t="s">
        <v>1138</v>
      </c>
      <c r="F124" s="99"/>
      <c r="G124" s="22" t="s">
        <v>1239</v>
      </c>
      <c r="H124" s="22" t="s">
        <v>1360</v>
      </c>
    </row>
    <row r="125" spans="1:8">
      <c r="A125" s="101"/>
      <c r="B125" s="22" t="s">
        <v>123</v>
      </c>
      <c r="C125" s="22" t="s">
        <v>1136</v>
      </c>
      <c r="D125" s="22" t="s">
        <v>1138</v>
      </c>
      <c r="E125" s="22" t="s">
        <v>1138</v>
      </c>
      <c r="F125" s="99"/>
      <c r="G125" s="22" t="s">
        <v>1240</v>
      </c>
      <c r="H125" s="22" t="s">
        <v>1361</v>
      </c>
    </row>
    <row r="126" spans="1:8">
      <c r="A126" s="101"/>
      <c r="B126" s="22" t="s">
        <v>123</v>
      </c>
      <c r="C126" s="22" t="s">
        <v>1136</v>
      </c>
      <c r="D126" s="22" t="s">
        <v>1138</v>
      </c>
      <c r="E126" s="22" t="s">
        <v>1138</v>
      </c>
      <c r="F126" s="99"/>
      <c r="G126" s="22" t="s">
        <v>1246</v>
      </c>
      <c r="H126" s="22" t="s">
        <v>1367</v>
      </c>
    </row>
    <row r="127" spans="1:8">
      <c r="A127" s="101"/>
      <c r="B127" s="22" t="s">
        <v>123</v>
      </c>
      <c r="C127" s="22" t="s">
        <v>1136</v>
      </c>
      <c r="D127" s="22" t="s">
        <v>1138</v>
      </c>
      <c r="E127" s="22" t="s">
        <v>1138</v>
      </c>
      <c r="F127" s="99"/>
      <c r="G127" s="22" t="s">
        <v>1138</v>
      </c>
      <c r="H127" s="22" t="s">
        <v>1376</v>
      </c>
    </row>
    <row r="128" spans="1:8">
      <c r="A128" s="101"/>
      <c r="B128" s="22" t="s">
        <v>123</v>
      </c>
      <c r="C128" s="22" t="s">
        <v>1136</v>
      </c>
      <c r="D128" s="22" t="s">
        <v>1138</v>
      </c>
      <c r="E128" s="22" t="s">
        <v>1138</v>
      </c>
      <c r="F128" s="99"/>
      <c r="G128" s="22" t="s">
        <v>1256</v>
      </c>
      <c r="H128" s="22" t="s">
        <v>1378</v>
      </c>
    </row>
    <row r="129" spans="1:8">
      <c r="A129" s="101"/>
      <c r="B129" s="22" t="s">
        <v>123</v>
      </c>
      <c r="C129" s="22" t="s">
        <v>1136</v>
      </c>
      <c r="D129" s="22" t="s">
        <v>1138</v>
      </c>
      <c r="E129" s="22" t="s">
        <v>1138</v>
      </c>
      <c r="F129" s="99"/>
      <c r="G129" s="22" t="s">
        <v>1257</v>
      </c>
      <c r="H129" s="22" t="s">
        <v>1379</v>
      </c>
    </row>
    <row r="130" spans="1:8">
      <c r="A130" s="106"/>
      <c r="B130" s="22" t="s">
        <v>123</v>
      </c>
      <c r="C130" s="22" t="s">
        <v>1136</v>
      </c>
      <c r="D130" s="22" t="s">
        <v>1138</v>
      </c>
      <c r="E130" s="22" t="s">
        <v>1138</v>
      </c>
      <c r="F130" s="105"/>
      <c r="G130" s="22" t="s">
        <v>1269</v>
      </c>
      <c r="H130" s="22" t="s">
        <v>1392</v>
      </c>
    </row>
    <row r="131" spans="1:8">
      <c r="A131" s="100">
        <v>11</v>
      </c>
      <c r="B131" s="22" t="s">
        <v>123</v>
      </c>
      <c r="C131" s="22" t="s">
        <v>1136</v>
      </c>
      <c r="D131" s="22" t="s">
        <v>1138</v>
      </c>
      <c r="E131" s="22" t="s">
        <v>1148</v>
      </c>
      <c r="F131" s="98" t="s">
        <v>1260</v>
      </c>
      <c r="G131" s="22" t="s">
        <v>1227</v>
      </c>
      <c r="H131" s="22" t="s">
        <v>1345</v>
      </c>
    </row>
    <row r="132" spans="1:8">
      <c r="A132" s="101"/>
      <c r="B132" s="22" t="s">
        <v>123</v>
      </c>
      <c r="C132" s="22" t="s">
        <v>1136</v>
      </c>
      <c r="D132" s="22" t="s">
        <v>1138</v>
      </c>
      <c r="E132" s="22" t="s">
        <v>1148</v>
      </c>
      <c r="F132" s="99"/>
      <c r="G132" s="22" t="s">
        <v>1202</v>
      </c>
      <c r="H132" s="22" t="s">
        <v>1319</v>
      </c>
    </row>
    <row r="133" spans="1:8">
      <c r="A133" s="101"/>
      <c r="B133" s="22" t="s">
        <v>123</v>
      </c>
      <c r="C133" s="22" t="s">
        <v>1136</v>
      </c>
      <c r="D133" s="22" t="s">
        <v>1138</v>
      </c>
      <c r="E133" s="22" t="s">
        <v>1148</v>
      </c>
      <c r="F133" s="99"/>
      <c r="G133" s="22" t="s">
        <v>1189</v>
      </c>
      <c r="H133" s="22" t="s">
        <v>1304</v>
      </c>
    </row>
    <row r="134" spans="1:8">
      <c r="A134" s="101"/>
      <c r="B134" s="22" t="s">
        <v>123</v>
      </c>
      <c r="C134" s="22" t="s">
        <v>1136</v>
      </c>
      <c r="D134" s="22" t="s">
        <v>1138</v>
      </c>
      <c r="E134" s="22" t="s">
        <v>1148</v>
      </c>
      <c r="F134" s="99"/>
      <c r="G134" s="22" t="s">
        <v>1195</v>
      </c>
      <c r="H134" s="22" t="s">
        <v>1310</v>
      </c>
    </row>
    <row r="135" spans="1:8">
      <c r="A135" s="101"/>
      <c r="B135" s="22" t="s">
        <v>123</v>
      </c>
      <c r="C135" s="22" t="s">
        <v>1136</v>
      </c>
      <c r="D135" s="22" t="s">
        <v>1138</v>
      </c>
      <c r="E135" s="22" t="s">
        <v>1148</v>
      </c>
      <c r="F135" s="99"/>
      <c r="G135" s="22" t="s">
        <v>1245</v>
      </c>
      <c r="H135" s="22" t="s">
        <v>1366</v>
      </c>
    </row>
    <row r="136" spans="1:8">
      <c r="A136" s="101"/>
      <c r="B136" s="22" t="s">
        <v>123</v>
      </c>
      <c r="C136" s="22" t="s">
        <v>1136</v>
      </c>
      <c r="D136" s="22" t="s">
        <v>1138</v>
      </c>
      <c r="E136" s="22" t="s">
        <v>1148</v>
      </c>
      <c r="F136" s="99"/>
      <c r="G136" s="22" t="s">
        <v>1249</v>
      </c>
      <c r="H136" s="22" t="s">
        <v>1370</v>
      </c>
    </row>
    <row r="137" spans="1:8">
      <c r="A137" s="101"/>
      <c r="B137" s="22" t="s">
        <v>123</v>
      </c>
      <c r="C137" s="22" t="s">
        <v>1136</v>
      </c>
      <c r="D137" s="22" t="s">
        <v>1138</v>
      </c>
      <c r="E137" s="22" t="s">
        <v>1148</v>
      </c>
      <c r="F137" s="99"/>
      <c r="G137" s="22" t="s">
        <v>1254</v>
      </c>
      <c r="H137" s="22" t="s">
        <v>1375</v>
      </c>
    </row>
    <row r="138" spans="1:8">
      <c r="A138" s="101"/>
      <c r="B138" s="22" t="s">
        <v>123</v>
      </c>
      <c r="C138" s="22" t="s">
        <v>1136</v>
      </c>
      <c r="D138" s="22" t="s">
        <v>1138</v>
      </c>
      <c r="E138" s="22" t="s">
        <v>1148</v>
      </c>
      <c r="F138" s="99"/>
      <c r="G138" s="22" t="s">
        <v>1215</v>
      </c>
      <c r="H138" s="22" t="s">
        <v>1333</v>
      </c>
    </row>
    <row r="139" spans="1:8">
      <c r="A139" s="101"/>
      <c r="B139" s="22" t="s">
        <v>123</v>
      </c>
      <c r="C139" s="22" t="s">
        <v>1136</v>
      </c>
      <c r="D139" s="22" t="s">
        <v>1138</v>
      </c>
      <c r="E139" s="22" t="s">
        <v>1148</v>
      </c>
      <c r="F139" s="99"/>
      <c r="G139" s="22" t="s">
        <v>1260</v>
      </c>
      <c r="H139" s="22" t="s">
        <v>1382</v>
      </c>
    </row>
    <row r="140" spans="1:8">
      <c r="A140" s="106"/>
      <c r="B140" s="22" t="s">
        <v>123</v>
      </c>
      <c r="C140" s="22" t="s">
        <v>1136</v>
      </c>
      <c r="D140" s="22" t="s">
        <v>1138</v>
      </c>
      <c r="E140" s="22" t="s">
        <v>1148</v>
      </c>
      <c r="F140" s="105"/>
      <c r="G140" s="22" t="s">
        <v>1265</v>
      </c>
      <c r="H140" s="22" t="s">
        <v>1388</v>
      </c>
    </row>
    <row r="141" spans="1:8">
      <c r="A141" s="100">
        <v>12</v>
      </c>
      <c r="B141" s="22" t="s">
        <v>123</v>
      </c>
      <c r="C141" s="22" t="s">
        <v>1136</v>
      </c>
      <c r="D141" s="22" t="s">
        <v>1142</v>
      </c>
      <c r="E141" s="22" t="s">
        <v>1152</v>
      </c>
      <c r="F141" s="98" t="s">
        <v>1152</v>
      </c>
      <c r="G141" s="22" t="s">
        <v>1152</v>
      </c>
      <c r="H141" s="22" t="s">
        <v>1350</v>
      </c>
    </row>
    <row r="142" spans="1:8">
      <c r="A142" s="101"/>
      <c r="B142" s="22" t="s">
        <v>123</v>
      </c>
      <c r="C142" s="22" t="s">
        <v>1136</v>
      </c>
      <c r="D142" s="22" t="s">
        <v>1142</v>
      </c>
      <c r="E142" s="22" t="s">
        <v>1152</v>
      </c>
      <c r="F142" s="99"/>
      <c r="G142" s="22" t="s">
        <v>1250</v>
      </c>
      <c r="H142" s="22" t="s">
        <v>1371</v>
      </c>
    </row>
    <row r="143" spans="1:8">
      <c r="A143" s="106"/>
      <c r="B143" s="22" t="s">
        <v>123</v>
      </c>
      <c r="C143" s="22" t="s">
        <v>1136</v>
      </c>
      <c r="D143" s="22" t="s">
        <v>1142</v>
      </c>
      <c r="E143" s="22" t="s">
        <v>1152</v>
      </c>
      <c r="F143" s="105"/>
      <c r="G143" s="22" t="s">
        <v>1259</v>
      </c>
      <c r="H143" s="22" t="s">
        <v>1381</v>
      </c>
    </row>
    <row r="144" spans="1:8">
      <c r="A144" s="100">
        <v>13</v>
      </c>
      <c r="B144" s="22" t="s">
        <v>123</v>
      </c>
      <c r="C144" s="22" t="s">
        <v>1136</v>
      </c>
      <c r="D144" s="22" t="s">
        <v>1142</v>
      </c>
      <c r="E144" s="22" t="s">
        <v>1153</v>
      </c>
      <c r="F144" s="98" t="s">
        <v>1153</v>
      </c>
      <c r="G144" s="22" t="s">
        <v>1235</v>
      </c>
      <c r="H144" s="22" t="s">
        <v>1355</v>
      </c>
    </row>
    <row r="145" spans="1:8">
      <c r="A145" s="101"/>
      <c r="B145" s="22" t="s">
        <v>123</v>
      </c>
      <c r="C145" s="22" t="s">
        <v>1136</v>
      </c>
      <c r="D145" s="22" t="s">
        <v>1142</v>
      </c>
      <c r="E145" s="22" t="s">
        <v>1153</v>
      </c>
      <c r="F145" s="99"/>
      <c r="G145" s="22" t="s">
        <v>1153</v>
      </c>
      <c r="H145" s="22" t="s">
        <v>1356</v>
      </c>
    </row>
    <row r="146" spans="1:8">
      <c r="A146" s="106"/>
      <c r="B146" s="22" t="s">
        <v>123</v>
      </c>
      <c r="C146" s="22" t="s">
        <v>1136</v>
      </c>
      <c r="D146" s="22" t="s">
        <v>1142</v>
      </c>
      <c r="E146" s="22" t="s">
        <v>1153</v>
      </c>
      <c r="F146" s="105"/>
      <c r="G146" s="22" t="s">
        <v>1266</v>
      </c>
      <c r="H146" s="22" t="s">
        <v>1389</v>
      </c>
    </row>
    <row r="147" spans="1:8">
      <c r="A147" s="100">
        <v>14</v>
      </c>
      <c r="B147" s="22" t="s">
        <v>123</v>
      </c>
      <c r="C147" s="22" t="s">
        <v>1136</v>
      </c>
      <c r="D147" s="22" t="s">
        <v>1142</v>
      </c>
      <c r="E147" s="22" t="s">
        <v>1149</v>
      </c>
      <c r="F147" s="98" t="s">
        <v>1149</v>
      </c>
      <c r="G147" s="22" t="s">
        <v>1225</v>
      </c>
      <c r="H147" s="22" t="s">
        <v>1343</v>
      </c>
    </row>
    <row r="148" spans="1:8">
      <c r="A148" s="101"/>
      <c r="B148" s="22" t="s">
        <v>123</v>
      </c>
      <c r="C148" s="22" t="s">
        <v>1136</v>
      </c>
      <c r="D148" s="22" t="s">
        <v>1142</v>
      </c>
      <c r="E148" s="22" t="s">
        <v>1149</v>
      </c>
      <c r="F148" s="99"/>
      <c r="G148" s="22" t="s">
        <v>1234</v>
      </c>
      <c r="H148" s="22" t="s">
        <v>1354</v>
      </c>
    </row>
    <row r="149" spans="1:8">
      <c r="A149" s="101"/>
      <c r="B149" s="22" t="s">
        <v>123</v>
      </c>
      <c r="C149" s="22" t="s">
        <v>1136</v>
      </c>
      <c r="D149" s="22" t="s">
        <v>1142</v>
      </c>
      <c r="E149" s="22" t="s">
        <v>1149</v>
      </c>
      <c r="F149" s="99"/>
      <c r="G149" s="22" t="s">
        <v>1236</v>
      </c>
      <c r="H149" s="22" t="s">
        <v>1357</v>
      </c>
    </row>
    <row r="150" spans="1:8">
      <c r="A150" s="101"/>
      <c r="B150" s="22" t="s">
        <v>123</v>
      </c>
      <c r="C150" s="22" t="s">
        <v>1136</v>
      </c>
      <c r="D150" s="22" t="s">
        <v>1142</v>
      </c>
      <c r="E150" s="22" t="s">
        <v>1149</v>
      </c>
      <c r="F150" s="99"/>
      <c r="G150" s="22" t="s">
        <v>1238</v>
      </c>
      <c r="H150" s="22" t="s">
        <v>1359</v>
      </c>
    </row>
    <row r="151" spans="1:8">
      <c r="A151" s="106"/>
      <c r="B151" s="22" t="s">
        <v>123</v>
      </c>
      <c r="C151" s="22" t="s">
        <v>1136</v>
      </c>
      <c r="D151" s="22" t="s">
        <v>1142</v>
      </c>
      <c r="E151" s="22" t="s">
        <v>1149</v>
      </c>
      <c r="F151" s="105"/>
      <c r="G151" s="22" t="s">
        <v>1149</v>
      </c>
      <c r="H151" s="22" t="s">
        <v>1385</v>
      </c>
    </row>
    <row r="152" spans="1:8">
      <c r="A152" s="24">
        <v>15</v>
      </c>
      <c r="B152" s="22" t="s">
        <v>123</v>
      </c>
      <c r="C152" s="22" t="s">
        <v>1136</v>
      </c>
      <c r="D152" s="22" t="s">
        <v>1142</v>
      </c>
      <c r="E152" s="22" t="s">
        <v>1149</v>
      </c>
      <c r="F152" s="22" t="s">
        <v>1258</v>
      </c>
      <c r="G152" s="22" t="s">
        <v>1258</v>
      </c>
      <c r="H152" s="22" t="s">
        <v>1380</v>
      </c>
    </row>
    <row r="153" spans="1:8">
      <c r="A153" s="24">
        <v>16</v>
      </c>
      <c r="B153" s="22" t="s">
        <v>123</v>
      </c>
      <c r="C153" s="22" t="s">
        <v>1136</v>
      </c>
      <c r="D153" s="22" t="s">
        <v>1143</v>
      </c>
      <c r="E153" s="22" t="s">
        <v>1155</v>
      </c>
      <c r="F153" s="22" t="s">
        <v>1268</v>
      </c>
      <c r="G153" s="22" t="s">
        <v>1268</v>
      </c>
      <c r="H153" s="22" t="s">
        <v>1391</v>
      </c>
    </row>
    <row r="154" spans="1:8" s="35" customFormat="1">
      <c r="A154" s="33"/>
      <c r="B154" s="34" t="s">
        <v>1135</v>
      </c>
    </row>
    <row r="155" spans="1:8">
      <c r="A155" s="100">
        <v>1</v>
      </c>
      <c r="B155" s="22" t="s">
        <v>1135</v>
      </c>
      <c r="C155" s="22" t="s">
        <v>1136</v>
      </c>
      <c r="D155" s="22" t="s">
        <v>1139</v>
      </c>
      <c r="E155" s="22" t="s">
        <v>1150</v>
      </c>
      <c r="F155" s="110" t="s">
        <v>1838</v>
      </c>
      <c r="G155" s="40" t="s">
        <v>1837</v>
      </c>
      <c r="H155" s="22" t="s">
        <v>1393</v>
      </c>
    </row>
    <row r="156" spans="1:8">
      <c r="A156" s="106"/>
      <c r="B156" s="22" t="s">
        <v>1135</v>
      </c>
      <c r="C156" s="22" t="s">
        <v>1136</v>
      </c>
      <c r="D156" s="22" t="s">
        <v>1139</v>
      </c>
      <c r="E156" s="22" t="s">
        <v>1150</v>
      </c>
      <c r="F156" s="111"/>
      <c r="G156" s="40" t="s">
        <v>1838</v>
      </c>
      <c r="H156" s="22" t="s">
        <v>1395</v>
      </c>
    </row>
    <row r="157" spans="1:8">
      <c r="A157" s="100">
        <v>2</v>
      </c>
      <c r="B157" s="22" t="s">
        <v>1135</v>
      </c>
      <c r="C157" s="22" t="s">
        <v>1136</v>
      </c>
      <c r="D157" s="22" t="s">
        <v>1139</v>
      </c>
      <c r="E157" s="22" t="s">
        <v>1145</v>
      </c>
      <c r="F157" s="98" t="s">
        <v>1262</v>
      </c>
      <c r="G157" s="22" t="s">
        <v>1247</v>
      </c>
      <c r="H157" s="22" t="s">
        <v>1368</v>
      </c>
    </row>
    <row r="158" spans="1:8">
      <c r="A158" s="106"/>
      <c r="B158" s="22" t="s">
        <v>1135</v>
      </c>
      <c r="C158" s="22" t="s">
        <v>1136</v>
      </c>
      <c r="D158" s="22" t="s">
        <v>1139</v>
      </c>
      <c r="E158" s="22" t="s">
        <v>1145</v>
      </c>
      <c r="F158" s="105"/>
      <c r="G158" s="22" t="s">
        <v>1262</v>
      </c>
      <c r="H158" s="22" t="s">
        <v>1384</v>
      </c>
    </row>
    <row r="159" spans="1:8">
      <c r="A159" s="24">
        <v>3</v>
      </c>
      <c r="B159" s="22" t="s">
        <v>1135</v>
      </c>
      <c r="C159" s="22" t="s">
        <v>1136</v>
      </c>
      <c r="D159" s="22" t="s">
        <v>1142</v>
      </c>
      <c r="E159" s="22" t="s">
        <v>1149</v>
      </c>
      <c r="F159" s="22" t="s">
        <v>1270</v>
      </c>
      <c r="G159" s="22" t="s">
        <v>1270</v>
      </c>
      <c r="H159" s="22" t="s">
        <v>1394</v>
      </c>
    </row>
  </sheetData>
  <sortState ref="B155:H160">
    <sortCondition ref="D155:D160"/>
    <sortCondition ref="E155:E160"/>
  </sortState>
  <mergeCells count="59">
    <mergeCell ref="F155:F156"/>
    <mergeCell ref="A155:A156"/>
    <mergeCell ref="F157:F158"/>
    <mergeCell ref="A157:A158"/>
    <mergeCell ref="A144:A146"/>
    <mergeCell ref="F144:F146"/>
    <mergeCell ref="F147:F151"/>
    <mergeCell ref="A147:A151"/>
    <mergeCell ref="F141:F143"/>
    <mergeCell ref="A107:A117"/>
    <mergeCell ref="A120:A121"/>
    <mergeCell ref="A122:A130"/>
    <mergeCell ref="A131:A140"/>
    <mergeCell ref="A141:A143"/>
    <mergeCell ref="F107:F117"/>
    <mergeCell ref="F120:F121"/>
    <mergeCell ref="F122:F130"/>
    <mergeCell ref="F131:F140"/>
    <mergeCell ref="A91:A92"/>
    <mergeCell ref="A93:A94"/>
    <mergeCell ref="A96:A97"/>
    <mergeCell ref="A98:A106"/>
    <mergeCell ref="F79:F85"/>
    <mergeCell ref="A79:A85"/>
    <mergeCell ref="F87:F89"/>
    <mergeCell ref="A87:A89"/>
    <mergeCell ref="F96:F97"/>
    <mergeCell ref="F91:F92"/>
    <mergeCell ref="F93:F94"/>
    <mergeCell ref="F98:F106"/>
    <mergeCell ref="A67:A72"/>
    <mergeCell ref="F67:F72"/>
    <mergeCell ref="F74:F78"/>
    <mergeCell ref="A74:A78"/>
    <mergeCell ref="A59:A62"/>
    <mergeCell ref="F63:F66"/>
    <mergeCell ref="A63:A66"/>
    <mergeCell ref="F25:F31"/>
    <mergeCell ref="A25:A31"/>
    <mergeCell ref="F32:F37"/>
    <mergeCell ref="A32:A37"/>
    <mergeCell ref="F52:F58"/>
    <mergeCell ref="A52:A58"/>
    <mergeCell ref="F49:F51"/>
    <mergeCell ref="A49:A51"/>
    <mergeCell ref="F42:F45"/>
    <mergeCell ref="A42:A45"/>
    <mergeCell ref="F38:F41"/>
    <mergeCell ref="A38:A41"/>
    <mergeCell ref="A46:A48"/>
    <mergeCell ref="F17:F24"/>
    <mergeCell ref="A17:A24"/>
    <mergeCell ref="A1:H1"/>
    <mergeCell ref="A2:H2"/>
    <mergeCell ref="A3:H3"/>
    <mergeCell ref="F9:F15"/>
    <mergeCell ref="A9:A15"/>
    <mergeCell ref="F6:F7"/>
    <mergeCell ref="A6:A7"/>
  </mergeCells>
  <pageMargins left="0.70866141732283472" right="0.25" top="0.47" bottom="0.42" header="0.31496062992125984" footer="0.31496062992125984"/>
  <pageSetup paperSize="9" scale="70" orientation="portrait" verticalDpi="0" r:id="rId1"/>
  <rowBreaks count="2" manualBreakCount="2">
    <brk id="72" max="7" man="1"/>
    <brk id="146" max="7" man="1"/>
  </rowBreaks>
  <colBreaks count="1" manualBreakCount="1">
    <brk id="8" max="158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21"/>
  <sheetViews>
    <sheetView view="pageBreakPreview" topLeftCell="A283" zoomScale="60" workbookViewId="0">
      <selection activeCell="C67" sqref="C67"/>
    </sheetView>
  </sheetViews>
  <sheetFormatPr defaultRowHeight="35.25" customHeight="1"/>
  <cols>
    <col min="1" max="1" width="7.28515625" style="26" customWidth="1"/>
    <col min="2" max="2" width="12.42578125" style="12" customWidth="1"/>
    <col min="3" max="3" width="17.5703125" style="12" customWidth="1"/>
    <col min="4" max="4" width="18.28515625" style="12" customWidth="1"/>
    <col min="5" max="6" width="19.7109375" style="12" customWidth="1"/>
    <col min="7" max="7" width="21.85546875" style="12" customWidth="1"/>
    <col min="8" max="8" width="13" style="12" customWidth="1"/>
    <col min="9" max="9" width="28.28515625" style="12" customWidth="1"/>
    <col min="10" max="16384" width="9.140625" style="12"/>
  </cols>
  <sheetData>
    <row r="1" spans="1:8" ht="16.5" customHeight="1">
      <c r="A1" s="82" t="s">
        <v>0</v>
      </c>
      <c r="B1" s="83"/>
      <c r="C1" s="83"/>
      <c r="D1" s="83"/>
      <c r="E1" s="83"/>
      <c r="F1" s="83"/>
      <c r="G1" s="83"/>
      <c r="H1" s="84"/>
    </row>
    <row r="2" spans="1:8" ht="21.75" customHeight="1">
      <c r="A2" s="82" t="s">
        <v>1819</v>
      </c>
      <c r="B2" s="83"/>
      <c r="C2" s="83"/>
      <c r="D2" s="83"/>
      <c r="E2" s="83"/>
      <c r="F2" s="83"/>
      <c r="G2" s="83"/>
      <c r="H2" s="84"/>
    </row>
    <row r="3" spans="1:8" ht="20.25" customHeight="1">
      <c r="A3" s="85" t="s">
        <v>1850</v>
      </c>
      <c r="B3" s="86"/>
      <c r="C3" s="86"/>
      <c r="D3" s="86"/>
      <c r="E3" s="86"/>
      <c r="F3" s="86"/>
      <c r="G3" s="86"/>
      <c r="H3" s="87"/>
    </row>
    <row r="4" spans="1:8" ht="35.2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 t="s">
        <v>6</v>
      </c>
      <c r="G4" s="2" t="s">
        <v>7</v>
      </c>
      <c r="H4" s="3" t="s">
        <v>8</v>
      </c>
    </row>
    <row r="5" spans="1:8" s="25" customFormat="1" ht="15" customHeight="1">
      <c r="A5" s="128">
        <v>1</v>
      </c>
      <c r="B5" s="13" t="s">
        <v>9</v>
      </c>
      <c r="C5" s="13" t="s">
        <v>1396</v>
      </c>
      <c r="D5" s="13" t="s">
        <v>1401</v>
      </c>
      <c r="E5" s="13" t="s">
        <v>1396</v>
      </c>
      <c r="F5" s="112" t="s">
        <v>1494</v>
      </c>
      <c r="G5" s="13" t="s">
        <v>1396</v>
      </c>
      <c r="H5" s="13" t="s">
        <v>1759</v>
      </c>
    </row>
    <row r="6" spans="1:8" s="25" customFormat="1" ht="15" customHeight="1">
      <c r="A6" s="129"/>
      <c r="B6" s="13" t="s">
        <v>9</v>
      </c>
      <c r="C6" s="13" t="s">
        <v>1396</v>
      </c>
      <c r="D6" s="13" t="s">
        <v>1401</v>
      </c>
      <c r="E6" s="13" t="s">
        <v>1396</v>
      </c>
      <c r="F6" s="113"/>
      <c r="G6" s="13" t="s">
        <v>1427</v>
      </c>
      <c r="H6" s="13" t="s">
        <v>1600</v>
      </c>
    </row>
    <row r="7" spans="1:8" ht="16.5" customHeight="1">
      <c r="A7" s="129"/>
      <c r="B7" s="10" t="s">
        <v>9</v>
      </c>
      <c r="C7" s="10" t="s">
        <v>1396</v>
      </c>
      <c r="D7" s="10" t="s">
        <v>1401</v>
      </c>
      <c r="E7" s="10" t="s">
        <v>1396</v>
      </c>
      <c r="F7" s="113"/>
      <c r="G7" s="10" t="s">
        <v>1441</v>
      </c>
      <c r="H7" s="10" t="s">
        <v>1614</v>
      </c>
    </row>
    <row r="8" spans="1:8" ht="15" customHeight="1">
      <c r="A8" s="130"/>
      <c r="B8" s="10" t="s">
        <v>9</v>
      </c>
      <c r="C8" s="10" t="s">
        <v>1396</v>
      </c>
      <c r="D8" s="10" t="s">
        <v>1401</v>
      </c>
      <c r="E8" s="10" t="s">
        <v>1396</v>
      </c>
      <c r="F8" s="114"/>
      <c r="G8" s="10" t="s">
        <v>1494</v>
      </c>
      <c r="H8" s="10" t="s">
        <v>1670</v>
      </c>
    </row>
    <row r="9" spans="1:8" ht="18" customHeight="1">
      <c r="A9" s="115">
        <v>2</v>
      </c>
      <c r="B9" s="10" t="s">
        <v>9</v>
      </c>
      <c r="C9" s="10" t="s">
        <v>1396</v>
      </c>
      <c r="D9" s="10" t="s">
        <v>1401</v>
      </c>
      <c r="E9" s="10" t="s">
        <v>1396</v>
      </c>
      <c r="F9" s="112" t="s">
        <v>1476</v>
      </c>
      <c r="G9" s="10" t="s">
        <v>1476</v>
      </c>
      <c r="H9" s="10" t="s">
        <v>1650</v>
      </c>
    </row>
    <row r="10" spans="1:8" ht="18" customHeight="1">
      <c r="A10" s="117"/>
      <c r="B10" s="10" t="s">
        <v>9</v>
      </c>
      <c r="C10" s="10" t="s">
        <v>1396</v>
      </c>
      <c r="D10" s="10" t="s">
        <v>1401</v>
      </c>
      <c r="E10" s="10" t="s">
        <v>1396</v>
      </c>
      <c r="F10" s="114"/>
      <c r="G10" s="10" t="s">
        <v>1475</v>
      </c>
      <c r="H10" s="10" t="s">
        <v>1649</v>
      </c>
    </row>
    <row r="11" spans="1:8" ht="15.75" customHeight="1">
      <c r="A11" s="115">
        <v>3</v>
      </c>
      <c r="B11" s="10" t="s">
        <v>9</v>
      </c>
      <c r="C11" s="10" t="s">
        <v>1396</v>
      </c>
      <c r="D11" s="10" t="s">
        <v>1401</v>
      </c>
      <c r="E11" s="10" t="s">
        <v>1396</v>
      </c>
      <c r="F11" s="112" t="s">
        <v>1489</v>
      </c>
      <c r="G11" s="10" t="s">
        <v>1452</v>
      </c>
      <c r="H11" s="10" t="s">
        <v>1625</v>
      </c>
    </row>
    <row r="12" spans="1:8" ht="16.5" customHeight="1">
      <c r="A12" s="116"/>
      <c r="B12" s="10" t="s">
        <v>9</v>
      </c>
      <c r="C12" s="10" t="s">
        <v>1396</v>
      </c>
      <c r="D12" s="10" t="s">
        <v>1401</v>
      </c>
      <c r="E12" s="10" t="s">
        <v>1396</v>
      </c>
      <c r="F12" s="113"/>
      <c r="G12" s="10" t="s">
        <v>1531</v>
      </c>
      <c r="H12" s="10" t="s">
        <v>1708</v>
      </c>
    </row>
    <row r="13" spans="1:8" ht="16.5" customHeight="1">
      <c r="A13" s="116"/>
      <c r="B13" s="10" t="s">
        <v>9</v>
      </c>
      <c r="C13" s="10" t="s">
        <v>1396</v>
      </c>
      <c r="D13" s="10" t="s">
        <v>1401</v>
      </c>
      <c r="E13" s="10" t="s">
        <v>1396</v>
      </c>
      <c r="F13" s="113"/>
      <c r="G13" s="10" t="s">
        <v>1489</v>
      </c>
      <c r="H13" s="10" t="s">
        <v>1663</v>
      </c>
    </row>
    <row r="14" spans="1:8" ht="14.25" customHeight="1">
      <c r="A14" s="117"/>
      <c r="B14" s="10" t="s">
        <v>9</v>
      </c>
      <c r="C14" s="10" t="s">
        <v>1396</v>
      </c>
      <c r="D14" s="10" t="s">
        <v>1401</v>
      </c>
      <c r="E14" s="10" t="s">
        <v>1396</v>
      </c>
      <c r="F14" s="114"/>
      <c r="G14" s="10" t="s">
        <v>1532</v>
      </c>
      <c r="H14" s="10" t="s">
        <v>1709</v>
      </c>
    </row>
    <row r="15" spans="1:8" ht="19.5" customHeight="1">
      <c r="A15" s="115">
        <v>4</v>
      </c>
      <c r="B15" s="10" t="s">
        <v>9</v>
      </c>
      <c r="C15" s="10" t="s">
        <v>1396</v>
      </c>
      <c r="D15" s="10" t="s">
        <v>1401</v>
      </c>
      <c r="E15" s="10" t="s">
        <v>1418</v>
      </c>
      <c r="F15" s="112" t="s">
        <v>1455</v>
      </c>
      <c r="G15" s="10" t="s">
        <v>1469</v>
      </c>
      <c r="H15" s="10" t="s">
        <v>1643</v>
      </c>
    </row>
    <row r="16" spans="1:8" ht="18" customHeight="1">
      <c r="A16" s="116"/>
      <c r="B16" s="10" t="s">
        <v>9</v>
      </c>
      <c r="C16" s="10" t="s">
        <v>1396</v>
      </c>
      <c r="D16" s="10" t="s">
        <v>1401</v>
      </c>
      <c r="E16" s="10" t="s">
        <v>1418</v>
      </c>
      <c r="F16" s="113"/>
      <c r="G16" s="10" t="s">
        <v>1557</v>
      </c>
      <c r="H16" s="10" t="s">
        <v>1736</v>
      </c>
    </row>
    <row r="17" spans="1:8" ht="15.75" customHeight="1">
      <c r="A17" s="116"/>
      <c r="B17" s="10" t="s">
        <v>9</v>
      </c>
      <c r="C17" s="10" t="s">
        <v>1396</v>
      </c>
      <c r="D17" s="10" t="s">
        <v>1401</v>
      </c>
      <c r="E17" s="10" t="s">
        <v>1418</v>
      </c>
      <c r="F17" s="113"/>
      <c r="G17" s="10" t="s">
        <v>1587</v>
      </c>
      <c r="H17" s="10" t="s">
        <v>1768</v>
      </c>
    </row>
    <row r="18" spans="1:8" ht="16.5" customHeight="1">
      <c r="A18" s="116"/>
      <c r="B18" s="10" t="s">
        <v>9</v>
      </c>
      <c r="C18" s="10" t="s">
        <v>1396</v>
      </c>
      <c r="D18" s="10" t="s">
        <v>1401</v>
      </c>
      <c r="E18" s="10" t="s">
        <v>1418</v>
      </c>
      <c r="F18" s="113"/>
      <c r="G18" s="10" t="s">
        <v>1457</v>
      </c>
      <c r="H18" s="10" t="s">
        <v>1631</v>
      </c>
    </row>
    <row r="19" spans="1:8" ht="12" customHeight="1">
      <c r="A19" s="116"/>
      <c r="B19" s="10" t="s">
        <v>9</v>
      </c>
      <c r="C19" s="10" t="s">
        <v>1396</v>
      </c>
      <c r="D19" s="10" t="s">
        <v>1401</v>
      </c>
      <c r="E19" s="10" t="s">
        <v>1418</v>
      </c>
      <c r="F19" s="113"/>
      <c r="G19" s="10" t="s">
        <v>1455</v>
      </c>
      <c r="H19" s="10" t="s">
        <v>1629</v>
      </c>
    </row>
    <row r="20" spans="1:8" ht="16.5" customHeight="1">
      <c r="A20" s="116"/>
      <c r="B20" s="10" t="s">
        <v>9</v>
      </c>
      <c r="C20" s="10" t="s">
        <v>1396</v>
      </c>
      <c r="D20" s="10" t="s">
        <v>1401</v>
      </c>
      <c r="E20" s="10" t="s">
        <v>1418</v>
      </c>
      <c r="F20" s="113"/>
      <c r="G20" s="10" t="s">
        <v>1574</v>
      </c>
      <c r="H20" s="10" t="s">
        <v>1753</v>
      </c>
    </row>
    <row r="21" spans="1:8" ht="16.5" customHeight="1">
      <c r="A21" s="116"/>
      <c r="B21" s="10" t="s">
        <v>9</v>
      </c>
      <c r="C21" s="10" t="s">
        <v>1396</v>
      </c>
      <c r="D21" s="10" t="s">
        <v>1401</v>
      </c>
      <c r="E21" s="10" t="s">
        <v>1418</v>
      </c>
      <c r="F21" s="113"/>
      <c r="G21" s="10" t="s">
        <v>1468</v>
      </c>
      <c r="H21" s="10" t="s">
        <v>1642</v>
      </c>
    </row>
    <row r="22" spans="1:8" ht="15.75" customHeight="1">
      <c r="A22" s="116"/>
      <c r="B22" s="10" t="s">
        <v>9</v>
      </c>
      <c r="C22" s="10" t="s">
        <v>1396</v>
      </c>
      <c r="D22" s="10" t="s">
        <v>1401</v>
      </c>
      <c r="E22" s="10" t="s">
        <v>1418</v>
      </c>
      <c r="F22" s="113"/>
      <c r="G22" s="10" t="s">
        <v>1539</v>
      </c>
      <c r="H22" s="10" t="s">
        <v>1716</v>
      </c>
    </row>
    <row r="23" spans="1:8" ht="18" customHeight="1">
      <c r="A23" s="117"/>
      <c r="B23" s="10" t="s">
        <v>9</v>
      </c>
      <c r="C23" s="10" t="s">
        <v>1396</v>
      </c>
      <c r="D23" s="10" t="s">
        <v>1401</v>
      </c>
      <c r="E23" s="10" t="s">
        <v>1418</v>
      </c>
      <c r="F23" s="114"/>
      <c r="G23" s="10" t="s">
        <v>1572</v>
      </c>
      <c r="H23" s="10" t="s">
        <v>1751</v>
      </c>
    </row>
    <row r="24" spans="1:8" ht="18.75" customHeight="1">
      <c r="A24" s="19">
        <v>5</v>
      </c>
      <c r="B24" s="10" t="s">
        <v>9</v>
      </c>
      <c r="C24" s="10" t="s">
        <v>1396</v>
      </c>
      <c r="D24" s="10" t="s">
        <v>1403</v>
      </c>
      <c r="E24" s="10" t="s">
        <v>1407</v>
      </c>
      <c r="F24" s="10" t="s">
        <v>1536</v>
      </c>
      <c r="G24" s="10" t="s">
        <v>1536</v>
      </c>
      <c r="H24" s="10" t="s">
        <v>1713</v>
      </c>
    </row>
    <row r="25" spans="1:8" ht="18.75" customHeight="1">
      <c r="A25" s="115">
        <v>6</v>
      </c>
      <c r="B25" s="10" t="s">
        <v>9</v>
      </c>
      <c r="C25" s="10" t="s">
        <v>1396</v>
      </c>
      <c r="D25" s="10" t="s">
        <v>1403</v>
      </c>
      <c r="E25" s="10" t="s">
        <v>1407</v>
      </c>
      <c r="F25" s="112" t="s">
        <v>1571</v>
      </c>
      <c r="G25" s="10" t="s">
        <v>1571</v>
      </c>
      <c r="H25" s="10" t="s">
        <v>1750</v>
      </c>
    </row>
    <row r="26" spans="1:8" ht="21.75" customHeight="1">
      <c r="A26" s="117"/>
      <c r="B26" s="10" t="s">
        <v>9</v>
      </c>
      <c r="C26" s="10" t="s">
        <v>1396</v>
      </c>
      <c r="D26" s="10" t="s">
        <v>1403</v>
      </c>
      <c r="E26" s="10" t="s">
        <v>1407</v>
      </c>
      <c r="F26" s="114"/>
      <c r="G26" s="10" t="s">
        <v>1591</v>
      </c>
      <c r="H26" s="10" t="s">
        <v>1774</v>
      </c>
    </row>
    <row r="27" spans="1:8" ht="17.25" customHeight="1">
      <c r="A27" s="115">
        <v>7</v>
      </c>
      <c r="B27" s="10" t="s">
        <v>9</v>
      </c>
      <c r="C27" s="10" t="s">
        <v>1396</v>
      </c>
      <c r="D27" s="10" t="s">
        <v>1403</v>
      </c>
      <c r="E27" s="10" t="s">
        <v>1407</v>
      </c>
      <c r="F27" s="112" t="s">
        <v>1493</v>
      </c>
      <c r="G27" s="10" t="s">
        <v>1493</v>
      </c>
      <c r="H27" s="10" t="s">
        <v>1669</v>
      </c>
    </row>
    <row r="28" spans="1:8" ht="16.5" customHeight="1">
      <c r="A28" s="116"/>
      <c r="B28" s="10" t="s">
        <v>9</v>
      </c>
      <c r="C28" s="10" t="s">
        <v>1396</v>
      </c>
      <c r="D28" s="10" t="s">
        <v>1403</v>
      </c>
      <c r="E28" s="10" t="s">
        <v>1407</v>
      </c>
      <c r="F28" s="113"/>
      <c r="G28" s="10" t="s">
        <v>1559</v>
      </c>
      <c r="H28" s="10" t="s">
        <v>1738</v>
      </c>
    </row>
    <row r="29" spans="1:8" ht="15.75" customHeight="1">
      <c r="A29" s="117"/>
      <c r="B29" s="10" t="s">
        <v>9</v>
      </c>
      <c r="C29" s="10" t="s">
        <v>1396</v>
      </c>
      <c r="D29" s="10" t="s">
        <v>1403</v>
      </c>
      <c r="E29" s="10" t="s">
        <v>1407</v>
      </c>
      <c r="F29" s="114"/>
      <c r="G29" s="10" t="s">
        <v>1490</v>
      </c>
      <c r="H29" s="10" t="s">
        <v>1664</v>
      </c>
    </row>
    <row r="30" spans="1:8" ht="15.75" customHeight="1">
      <c r="A30" s="20">
        <v>8</v>
      </c>
      <c r="B30" s="10" t="s">
        <v>9</v>
      </c>
      <c r="C30" s="10" t="s">
        <v>1396</v>
      </c>
      <c r="D30" s="10" t="s">
        <v>1403</v>
      </c>
      <c r="E30" s="10" t="s">
        <v>1410</v>
      </c>
      <c r="F30" s="10" t="s">
        <v>1515</v>
      </c>
      <c r="G30" s="10" t="s">
        <v>1515</v>
      </c>
      <c r="H30" s="10" t="s">
        <v>1691</v>
      </c>
    </row>
    <row r="31" spans="1:8" ht="15.75" customHeight="1">
      <c r="A31" s="115">
        <v>9</v>
      </c>
      <c r="B31" s="10" t="s">
        <v>9</v>
      </c>
      <c r="C31" s="10" t="s">
        <v>1396</v>
      </c>
      <c r="D31" s="10" t="s">
        <v>1403</v>
      </c>
      <c r="E31" s="10" t="s">
        <v>1410</v>
      </c>
      <c r="F31" s="112" t="s">
        <v>1502</v>
      </c>
      <c r="G31" s="10" t="s">
        <v>1502</v>
      </c>
      <c r="H31" s="10" t="s">
        <v>1678</v>
      </c>
    </row>
    <row r="32" spans="1:8" ht="15.75" customHeight="1">
      <c r="A32" s="117"/>
      <c r="B32" s="10" t="s">
        <v>9</v>
      </c>
      <c r="C32" s="10" t="s">
        <v>1396</v>
      </c>
      <c r="D32" s="10" t="s">
        <v>1403</v>
      </c>
      <c r="E32" s="10" t="s">
        <v>1410</v>
      </c>
      <c r="F32" s="114"/>
      <c r="G32" s="10" t="s">
        <v>1436</v>
      </c>
      <c r="H32" s="10" t="s">
        <v>1609</v>
      </c>
    </row>
    <row r="33" spans="1:10" ht="15.75" customHeight="1">
      <c r="A33" s="20">
        <v>10</v>
      </c>
      <c r="B33" s="10" t="s">
        <v>9</v>
      </c>
      <c r="C33" s="10" t="s">
        <v>1396</v>
      </c>
      <c r="D33" s="10" t="s">
        <v>1403</v>
      </c>
      <c r="E33" s="10" t="s">
        <v>1410</v>
      </c>
      <c r="F33" s="10" t="s">
        <v>1472</v>
      </c>
      <c r="G33" s="10" t="s">
        <v>1472</v>
      </c>
      <c r="H33" s="10" t="s">
        <v>1646</v>
      </c>
    </row>
    <row r="34" spans="1:10" ht="15.75" customHeight="1">
      <c r="A34" s="20">
        <v>11</v>
      </c>
      <c r="B34" s="10" t="s">
        <v>9</v>
      </c>
      <c r="C34" s="10" t="s">
        <v>1396</v>
      </c>
      <c r="D34" s="10" t="s">
        <v>1403</v>
      </c>
      <c r="E34" s="10" t="s">
        <v>1410</v>
      </c>
      <c r="F34" s="10" t="s">
        <v>1537</v>
      </c>
      <c r="G34" s="10" t="s">
        <v>1537</v>
      </c>
      <c r="H34" s="10" t="s">
        <v>1714</v>
      </c>
    </row>
    <row r="35" spans="1:10" ht="15.75" customHeight="1">
      <c r="A35" s="20">
        <v>12</v>
      </c>
      <c r="B35" s="10" t="s">
        <v>9</v>
      </c>
      <c r="C35" s="10" t="s">
        <v>1396</v>
      </c>
      <c r="D35" s="10" t="s">
        <v>1403</v>
      </c>
      <c r="E35" s="10" t="s">
        <v>1410</v>
      </c>
      <c r="F35" s="10" t="s">
        <v>1509</v>
      </c>
      <c r="G35" s="10" t="s">
        <v>1509</v>
      </c>
      <c r="H35" s="10" t="s">
        <v>1685</v>
      </c>
    </row>
    <row r="36" spans="1:10" ht="15.75" customHeight="1">
      <c r="A36" s="115">
        <v>13</v>
      </c>
      <c r="B36" s="10" t="s">
        <v>9</v>
      </c>
      <c r="C36" s="10" t="s">
        <v>1396</v>
      </c>
      <c r="D36" s="10" t="s">
        <v>1403</v>
      </c>
      <c r="E36" s="10" t="s">
        <v>1410</v>
      </c>
      <c r="F36" s="112" t="s">
        <v>1429</v>
      </c>
      <c r="G36" s="10" t="s">
        <v>1429</v>
      </c>
      <c r="H36" s="10" t="s">
        <v>1602</v>
      </c>
      <c r="I36" s="45"/>
      <c r="J36" s="46"/>
    </row>
    <row r="37" spans="1:10" ht="15.75" customHeight="1">
      <c r="A37" s="116"/>
      <c r="B37" s="10" t="s">
        <v>9</v>
      </c>
      <c r="C37" s="10" t="s">
        <v>1396</v>
      </c>
      <c r="D37" s="10" t="s">
        <v>1403</v>
      </c>
      <c r="E37" s="10" t="s">
        <v>1410</v>
      </c>
      <c r="F37" s="113"/>
      <c r="G37" s="10" t="s">
        <v>1566</v>
      </c>
      <c r="H37" s="10" t="s">
        <v>1745</v>
      </c>
      <c r="I37" s="47"/>
      <c r="J37" s="48"/>
    </row>
    <row r="38" spans="1:10" ht="15" customHeight="1">
      <c r="A38" s="117"/>
      <c r="B38" s="10" t="s">
        <v>9</v>
      </c>
      <c r="C38" s="10" t="s">
        <v>1396</v>
      </c>
      <c r="D38" s="10" t="s">
        <v>1403</v>
      </c>
      <c r="E38" s="10" t="s">
        <v>1410</v>
      </c>
      <c r="F38" s="114"/>
      <c r="G38" s="10" t="s">
        <v>1466</v>
      </c>
      <c r="H38" s="10" t="s">
        <v>1640</v>
      </c>
      <c r="I38" s="45"/>
      <c r="J38" s="46"/>
    </row>
    <row r="39" spans="1:10" ht="18.75" customHeight="1">
      <c r="A39" s="26">
        <v>14</v>
      </c>
      <c r="B39" s="10" t="s">
        <v>9</v>
      </c>
      <c r="C39" s="10" t="s">
        <v>1396</v>
      </c>
      <c r="D39" s="10" t="s">
        <v>1403</v>
      </c>
      <c r="E39" s="10" t="s">
        <v>1410</v>
      </c>
      <c r="F39" s="10" t="s">
        <v>1542</v>
      </c>
      <c r="G39" s="10" t="s">
        <v>1542</v>
      </c>
      <c r="H39" s="10" t="s">
        <v>1721</v>
      </c>
    </row>
    <row r="40" spans="1:10" ht="15" customHeight="1">
      <c r="A40" s="115">
        <v>15</v>
      </c>
      <c r="B40" s="10" t="s">
        <v>9</v>
      </c>
      <c r="C40" s="10" t="s">
        <v>1396</v>
      </c>
      <c r="D40" s="10" t="s">
        <v>1399</v>
      </c>
      <c r="E40" s="10" t="s">
        <v>1408</v>
      </c>
      <c r="F40" s="112" t="s">
        <v>1423</v>
      </c>
      <c r="G40" s="10" t="s">
        <v>1588</v>
      </c>
      <c r="H40" s="10" t="s">
        <v>1769</v>
      </c>
      <c r="I40" s="45"/>
      <c r="J40" s="46"/>
    </row>
    <row r="41" spans="1:10" ht="15" customHeight="1">
      <c r="A41" s="116"/>
      <c r="B41" s="10" t="s">
        <v>9</v>
      </c>
      <c r="C41" s="10" t="s">
        <v>1396</v>
      </c>
      <c r="D41" s="10" t="s">
        <v>1399</v>
      </c>
      <c r="E41" s="10" t="s">
        <v>1408</v>
      </c>
      <c r="F41" s="113"/>
      <c r="G41" s="10" t="s">
        <v>1462</v>
      </c>
      <c r="H41" s="10" t="s">
        <v>1636</v>
      </c>
      <c r="I41" s="45"/>
    </row>
    <row r="42" spans="1:10" ht="15" customHeight="1">
      <c r="A42" s="116"/>
      <c r="B42" s="10" t="s">
        <v>9</v>
      </c>
      <c r="C42" s="10" t="s">
        <v>1396</v>
      </c>
      <c r="D42" s="10" t="s">
        <v>1399</v>
      </c>
      <c r="E42" s="10" t="s">
        <v>1408</v>
      </c>
      <c r="F42" s="113"/>
      <c r="G42" s="10" t="s">
        <v>1565</v>
      </c>
      <c r="H42" s="10" t="s">
        <v>1744</v>
      </c>
      <c r="I42" s="45"/>
    </row>
    <row r="43" spans="1:10" ht="15" customHeight="1">
      <c r="A43" s="116"/>
      <c r="B43" s="10" t="s">
        <v>9</v>
      </c>
      <c r="C43" s="10" t="s">
        <v>1396</v>
      </c>
      <c r="D43" s="10" t="s">
        <v>1399</v>
      </c>
      <c r="E43" s="10" t="s">
        <v>1408</v>
      </c>
      <c r="F43" s="113"/>
      <c r="G43" s="10" t="s">
        <v>1426</v>
      </c>
      <c r="H43" s="10" t="s">
        <v>1599</v>
      </c>
      <c r="I43" s="45"/>
      <c r="J43" s="46"/>
    </row>
    <row r="44" spans="1:10" ht="15" customHeight="1">
      <c r="A44" s="116"/>
      <c r="B44" s="10" t="s">
        <v>9</v>
      </c>
      <c r="C44" s="10" t="s">
        <v>1396</v>
      </c>
      <c r="D44" s="10" t="s">
        <v>1399</v>
      </c>
      <c r="E44" s="10" t="s">
        <v>1408</v>
      </c>
      <c r="F44" s="113"/>
      <c r="G44" s="10" t="s">
        <v>1543</v>
      </c>
      <c r="H44" s="10" t="s">
        <v>1722</v>
      </c>
    </row>
    <row r="45" spans="1:10" ht="15" customHeight="1">
      <c r="A45" s="116"/>
      <c r="B45" s="10" t="s">
        <v>9</v>
      </c>
      <c r="C45" s="10" t="s">
        <v>1396</v>
      </c>
      <c r="D45" s="10" t="s">
        <v>1399</v>
      </c>
      <c r="E45" s="10" t="s">
        <v>1408</v>
      </c>
      <c r="F45" s="113"/>
      <c r="G45" s="10" t="s">
        <v>1577</v>
      </c>
      <c r="H45" s="10" t="s">
        <v>1756</v>
      </c>
    </row>
    <row r="46" spans="1:10" ht="15" customHeight="1">
      <c r="A46" s="116"/>
      <c r="B46" s="10" t="s">
        <v>9</v>
      </c>
      <c r="C46" s="10" t="s">
        <v>1396</v>
      </c>
      <c r="D46" s="10" t="s">
        <v>1399</v>
      </c>
      <c r="E46" s="10" t="s">
        <v>1408</v>
      </c>
      <c r="F46" s="113"/>
      <c r="G46" s="10" t="s">
        <v>1508</v>
      </c>
      <c r="H46" s="10" t="s">
        <v>1684</v>
      </c>
    </row>
    <row r="47" spans="1:10" ht="15" customHeight="1">
      <c r="A47" s="116"/>
      <c r="B47" s="10" t="s">
        <v>9</v>
      </c>
      <c r="C47" s="10" t="s">
        <v>1396</v>
      </c>
      <c r="D47" s="10" t="s">
        <v>1399</v>
      </c>
      <c r="E47" s="10" t="s">
        <v>1408</v>
      </c>
      <c r="F47" s="113"/>
      <c r="G47" s="10" t="s">
        <v>1481</v>
      </c>
      <c r="H47" s="10" t="s">
        <v>1655</v>
      </c>
      <c r="I47" s="45"/>
      <c r="J47" s="46"/>
    </row>
    <row r="48" spans="1:10" ht="15" customHeight="1">
      <c r="A48" s="116"/>
      <c r="B48" s="10" t="s">
        <v>9</v>
      </c>
      <c r="C48" s="10" t="s">
        <v>1396</v>
      </c>
      <c r="D48" s="10" t="s">
        <v>1399</v>
      </c>
      <c r="E48" s="10" t="s">
        <v>1408</v>
      </c>
      <c r="F48" s="113"/>
      <c r="G48" s="10" t="s">
        <v>1431</v>
      </c>
      <c r="H48" s="10" t="s">
        <v>1604</v>
      </c>
      <c r="I48" s="45"/>
      <c r="J48" s="46"/>
    </row>
    <row r="49" spans="1:10" ht="15" customHeight="1">
      <c r="A49" s="116"/>
      <c r="B49" s="10" t="s">
        <v>9</v>
      </c>
      <c r="C49" s="10" t="s">
        <v>1396</v>
      </c>
      <c r="D49" s="10" t="s">
        <v>1399</v>
      </c>
      <c r="E49" s="10" t="s">
        <v>1408</v>
      </c>
      <c r="F49" s="113"/>
      <c r="G49" s="10" t="s">
        <v>1433</v>
      </c>
      <c r="H49" s="10" t="s">
        <v>1606</v>
      </c>
      <c r="I49" s="45"/>
      <c r="J49" s="46"/>
    </row>
    <row r="50" spans="1:10" ht="15" customHeight="1">
      <c r="A50" s="117"/>
      <c r="B50" s="10" t="s">
        <v>9</v>
      </c>
      <c r="C50" s="10" t="s">
        <v>1396</v>
      </c>
      <c r="D50" s="10" t="s">
        <v>1399</v>
      </c>
      <c r="E50" s="10" t="s">
        <v>1408</v>
      </c>
      <c r="F50" s="114"/>
      <c r="G50" s="10" t="s">
        <v>1423</v>
      </c>
      <c r="H50" s="10" t="s">
        <v>1596</v>
      </c>
      <c r="I50" s="45"/>
      <c r="J50" s="48"/>
    </row>
    <row r="51" spans="1:10" ht="15" customHeight="1">
      <c r="A51" s="115">
        <v>16</v>
      </c>
      <c r="B51" s="10" t="s">
        <v>9</v>
      </c>
      <c r="C51" s="10" t="s">
        <v>1396</v>
      </c>
      <c r="D51" s="10" t="s">
        <v>1399</v>
      </c>
      <c r="E51" s="10" t="s">
        <v>1408</v>
      </c>
      <c r="F51" s="112" t="s">
        <v>1474</v>
      </c>
      <c r="G51" s="10" t="s">
        <v>1474</v>
      </c>
      <c r="H51" s="10" t="s">
        <v>1648</v>
      </c>
      <c r="I51" s="45"/>
      <c r="J51" s="48"/>
    </row>
    <row r="52" spans="1:10" ht="15" customHeight="1">
      <c r="A52" s="116"/>
      <c r="B52" s="10" t="s">
        <v>9</v>
      </c>
      <c r="C52" s="10" t="s">
        <v>1396</v>
      </c>
      <c r="D52" s="10" t="s">
        <v>1399</v>
      </c>
      <c r="E52" s="10" t="s">
        <v>1408</v>
      </c>
      <c r="F52" s="113"/>
      <c r="G52" s="10" t="s">
        <v>1440</v>
      </c>
      <c r="H52" s="10" t="s">
        <v>1613</v>
      </c>
    </row>
    <row r="53" spans="1:10" ht="15" customHeight="1">
      <c r="A53" s="117"/>
      <c r="B53" s="10" t="s">
        <v>9</v>
      </c>
      <c r="C53" s="10" t="s">
        <v>1396</v>
      </c>
      <c r="D53" s="10" t="s">
        <v>1399</v>
      </c>
      <c r="E53" s="10" t="s">
        <v>1408</v>
      </c>
      <c r="F53" s="114"/>
      <c r="G53" s="10" t="s">
        <v>1453</v>
      </c>
      <c r="H53" s="10" t="s">
        <v>1626</v>
      </c>
      <c r="I53" s="45"/>
      <c r="J53" s="49"/>
    </row>
    <row r="54" spans="1:10" ht="15" customHeight="1">
      <c r="A54" s="115">
        <v>17</v>
      </c>
      <c r="B54" s="10" t="s">
        <v>9</v>
      </c>
      <c r="C54" s="10" t="s">
        <v>1396</v>
      </c>
      <c r="D54" s="10" t="s">
        <v>1399</v>
      </c>
      <c r="E54" s="10" t="s">
        <v>1409</v>
      </c>
      <c r="F54" s="112" t="s">
        <v>1560</v>
      </c>
      <c r="G54" s="10" t="s">
        <v>1459</v>
      </c>
      <c r="H54" s="10" t="s">
        <v>1633</v>
      </c>
      <c r="I54" s="45"/>
      <c r="J54" s="49"/>
    </row>
    <row r="55" spans="1:10" ht="15" customHeight="1">
      <c r="A55" s="116"/>
      <c r="B55" s="10" t="s">
        <v>9</v>
      </c>
      <c r="C55" s="10" t="s">
        <v>1396</v>
      </c>
      <c r="D55" s="10" t="s">
        <v>1399</v>
      </c>
      <c r="E55" s="10" t="s">
        <v>1409</v>
      </c>
      <c r="F55" s="113"/>
      <c r="G55" s="10" t="s">
        <v>1560</v>
      </c>
      <c r="H55" s="10" t="s">
        <v>1739</v>
      </c>
      <c r="I55" s="45"/>
      <c r="J55" s="49"/>
    </row>
    <row r="56" spans="1:10" ht="15" customHeight="1">
      <c r="A56" s="117"/>
      <c r="B56" s="10" t="s">
        <v>9</v>
      </c>
      <c r="C56" s="10" t="s">
        <v>1396</v>
      </c>
      <c r="D56" s="10" t="s">
        <v>1399</v>
      </c>
      <c r="E56" s="10" t="s">
        <v>1409</v>
      </c>
      <c r="F56" s="114"/>
      <c r="G56" s="10" t="s">
        <v>1507</v>
      </c>
      <c r="H56" s="10" t="s">
        <v>1683</v>
      </c>
      <c r="I56" s="45"/>
      <c r="J56" s="49"/>
    </row>
    <row r="57" spans="1:10" ht="15" customHeight="1">
      <c r="A57" s="115">
        <v>18</v>
      </c>
      <c r="B57" s="10" t="s">
        <v>9</v>
      </c>
      <c r="C57" s="10" t="s">
        <v>1396</v>
      </c>
      <c r="D57" s="10" t="s">
        <v>1399</v>
      </c>
      <c r="E57" s="10" t="s">
        <v>1409</v>
      </c>
      <c r="F57" s="112" t="s">
        <v>1576</v>
      </c>
      <c r="G57" s="10" t="s">
        <v>1529</v>
      </c>
      <c r="H57" s="10" t="s">
        <v>1706</v>
      </c>
    </row>
    <row r="58" spans="1:10" ht="15" customHeight="1">
      <c r="A58" s="117"/>
      <c r="B58" s="10" t="s">
        <v>9</v>
      </c>
      <c r="C58" s="10" t="s">
        <v>1396</v>
      </c>
      <c r="D58" s="10" t="s">
        <v>1399</v>
      </c>
      <c r="E58" s="10" t="s">
        <v>1409</v>
      </c>
      <c r="F58" s="114"/>
      <c r="G58" s="10" t="s">
        <v>1576</v>
      </c>
      <c r="H58" s="10" t="s">
        <v>1755</v>
      </c>
    </row>
    <row r="59" spans="1:10" ht="15" customHeight="1">
      <c r="A59" s="115">
        <v>19</v>
      </c>
      <c r="B59" s="10" t="s">
        <v>9</v>
      </c>
      <c r="C59" s="10" t="s">
        <v>1396</v>
      </c>
      <c r="D59" s="10" t="s">
        <v>1399</v>
      </c>
      <c r="E59" s="10" t="s">
        <v>1409</v>
      </c>
      <c r="F59" s="112" t="s">
        <v>1446</v>
      </c>
      <c r="G59" s="10" t="s">
        <v>1446</v>
      </c>
      <c r="H59" s="10" t="s">
        <v>1619</v>
      </c>
    </row>
    <row r="60" spans="1:10" ht="15" customHeight="1">
      <c r="A60" s="116"/>
      <c r="B60" s="10" t="s">
        <v>9</v>
      </c>
      <c r="C60" s="10" t="s">
        <v>1396</v>
      </c>
      <c r="D60" s="10" t="s">
        <v>1399</v>
      </c>
      <c r="E60" s="10" t="s">
        <v>1409</v>
      </c>
      <c r="F60" s="113"/>
      <c r="G60" s="10" t="s">
        <v>1477</v>
      </c>
      <c r="H60" s="10" t="s">
        <v>1651</v>
      </c>
    </row>
    <row r="61" spans="1:10" ht="15" customHeight="1">
      <c r="A61" s="117"/>
      <c r="B61" s="10" t="s">
        <v>9</v>
      </c>
      <c r="C61" s="10" t="s">
        <v>1396</v>
      </c>
      <c r="D61" s="10" t="s">
        <v>1399</v>
      </c>
      <c r="E61" s="10" t="s">
        <v>1409</v>
      </c>
      <c r="F61" s="114"/>
      <c r="G61" s="10" t="s">
        <v>1533</v>
      </c>
      <c r="H61" s="10" t="s">
        <v>1710</v>
      </c>
    </row>
    <row r="62" spans="1:10" ht="15" customHeight="1">
      <c r="A62" s="115">
        <v>20</v>
      </c>
      <c r="B62" s="10" t="s">
        <v>9</v>
      </c>
      <c r="C62" s="10" t="s">
        <v>1396</v>
      </c>
      <c r="D62" s="10" t="s">
        <v>1399</v>
      </c>
      <c r="E62" s="10" t="s">
        <v>1409</v>
      </c>
      <c r="F62" s="112" t="s">
        <v>1530</v>
      </c>
      <c r="G62" s="10" t="s">
        <v>1530</v>
      </c>
      <c r="H62" s="10" t="s">
        <v>1707</v>
      </c>
    </row>
    <row r="63" spans="1:10" ht="15" customHeight="1">
      <c r="A63" s="117"/>
      <c r="B63" s="10" t="s">
        <v>9</v>
      </c>
      <c r="C63" s="10" t="s">
        <v>1396</v>
      </c>
      <c r="D63" s="10" t="s">
        <v>1399</v>
      </c>
      <c r="E63" s="10" t="s">
        <v>1409</v>
      </c>
      <c r="F63" s="114"/>
      <c r="G63" s="10" t="s">
        <v>1424</v>
      </c>
      <c r="H63" s="10" t="s">
        <v>1597</v>
      </c>
      <c r="I63" s="45"/>
      <c r="J63" s="50"/>
    </row>
    <row r="64" spans="1:10" ht="15" customHeight="1">
      <c r="A64" s="115">
        <v>21</v>
      </c>
      <c r="B64" s="10" t="s">
        <v>9</v>
      </c>
      <c r="C64" s="10" t="s">
        <v>1396</v>
      </c>
      <c r="D64" s="10" t="s">
        <v>1398</v>
      </c>
      <c r="E64" s="10" t="s">
        <v>1414</v>
      </c>
      <c r="F64" s="112" t="s">
        <v>1495</v>
      </c>
      <c r="G64" s="10" t="s">
        <v>1495</v>
      </c>
      <c r="H64" s="10" t="s">
        <v>1671</v>
      </c>
      <c r="I64" s="45"/>
      <c r="J64" s="50"/>
    </row>
    <row r="65" spans="1:10" ht="15" customHeight="1">
      <c r="A65" s="117"/>
      <c r="B65" s="10" t="s">
        <v>9</v>
      </c>
      <c r="C65" s="10" t="s">
        <v>1396</v>
      </c>
      <c r="D65" s="10" t="s">
        <v>1398</v>
      </c>
      <c r="E65" s="10" t="s">
        <v>1414</v>
      </c>
      <c r="F65" s="114"/>
      <c r="G65" s="10" t="s">
        <v>1499</v>
      </c>
      <c r="H65" s="10" t="s">
        <v>1675</v>
      </c>
      <c r="I65" s="45"/>
      <c r="J65" s="50"/>
    </row>
    <row r="66" spans="1:10" ht="15" customHeight="1">
      <c r="A66" s="115">
        <v>22</v>
      </c>
      <c r="B66" s="10" t="s">
        <v>9</v>
      </c>
      <c r="C66" s="10" t="s">
        <v>1396</v>
      </c>
      <c r="D66" s="10" t="s">
        <v>1398</v>
      </c>
      <c r="E66" s="10" t="s">
        <v>1414</v>
      </c>
      <c r="F66" s="112" t="s">
        <v>1510</v>
      </c>
      <c r="G66" s="10" t="s">
        <v>1510</v>
      </c>
      <c r="H66" s="10" t="s">
        <v>1686</v>
      </c>
    </row>
    <row r="67" spans="1:10" ht="15" customHeight="1">
      <c r="A67" s="117"/>
      <c r="B67" s="10" t="s">
        <v>9</v>
      </c>
      <c r="C67" s="10" t="s">
        <v>1396</v>
      </c>
      <c r="D67" s="10" t="s">
        <v>1398</v>
      </c>
      <c r="E67" s="10" t="s">
        <v>1414</v>
      </c>
      <c r="F67" s="114"/>
      <c r="G67" s="10" t="s">
        <v>1438</v>
      </c>
      <c r="H67" s="10" t="s">
        <v>1611</v>
      </c>
      <c r="I67" s="45"/>
      <c r="J67" s="50"/>
    </row>
    <row r="68" spans="1:10" ht="15" customHeight="1">
      <c r="A68" s="115">
        <v>23</v>
      </c>
      <c r="B68" s="10" t="s">
        <v>9</v>
      </c>
      <c r="C68" s="10" t="s">
        <v>1396</v>
      </c>
      <c r="D68" s="10" t="s">
        <v>1398</v>
      </c>
      <c r="E68" s="10" t="s">
        <v>1414</v>
      </c>
      <c r="F68" s="112" t="s">
        <v>1414</v>
      </c>
      <c r="G68" s="10" t="s">
        <v>1414</v>
      </c>
      <c r="H68" s="10" t="s">
        <v>1719</v>
      </c>
      <c r="I68" s="45"/>
      <c r="J68" s="51"/>
    </row>
    <row r="69" spans="1:10" ht="15" customHeight="1">
      <c r="A69" s="116"/>
      <c r="B69" s="10" t="s">
        <v>9</v>
      </c>
      <c r="C69" s="10" t="s">
        <v>1396</v>
      </c>
      <c r="D69" s="10" t="s">
        <v>1398</v>
      </c>
      <c r="E69" s="10" t="s">
        <v>1414</v>
      </c>
      <c r="F69" s="113"/>
      <c r="G69" s="10" t="s">
        <v>1540</v>
      </c>
      <c r="H69" s="10" t="s">
        <v>1717</v>
      </c>
      <c r="I69" s="45"/>
      <c r="J69" s="48"/>
    </row>
    <row r="70" spans="1:10" ht="15" customHeight="1">
      <c r="A70" s="116"/>
      <c r="B70" s="10" t="s">
        <v>9</v>
      </c>
      <c r="C70" s="10" t="s">
        <v>1396</v>
      </c>
      <c r="D70" s="10" t="s">
        <v>1398</v>
      </c>
      <c r="E70" s="10" t="s">
        <v>1414</v>
      </c>
      <c r="F70" s="113"/>
      <c r="G70" s="10" t="s">
        <v>1546</v>
      </c>
      <c r="H70" s="10" t="s">
        <v>1725</v>
      </c>
      <c r="I70" s="45"/>
      <c r="J70" s="51"/>
    </row>
    <row r="71" spans="1:10" ht="15" customHeight="1">
      <c r="A71" s="116"/>
      <c r="B71" s="10" t="s">
        <v>9</v>
      </c>
      <c r="C71" s="10" t="s">
        <v>1396</v>
      </c>
      <c r="D71" s="10" t="s">
        <v>1398</v>
      </c>
      <c r="E71" s="10" t="s">
        <v>1414</v>
      </c>
      <c r="F71" s="113"/>
      <c r="G71" s="10" t="s">
        <v>1439</v>
      </c>
      <c r="H71" s="10" t="s">
        <v>1612</v>
      </c>
      <c r="I71" s="45"/>
      <c r="J71" s="48"/>
    </row>
    <row r="72" spans="1:10" ht="15" customHeight="1">
      <c r="A72" s="117"/>
      <c r="B72" s="10" t="s">
        <v>9</v>
      </c>
      <c r="C72" s="10" t="s">
        <v>1396</v>
      </c>
      <c r="D72" s="10" t="s">
        <v>1398</v>
      </c>
      <c r="E72" s="10" t="s">
        <v>1414</v>
      </c>
      <c r="F72" s="114"/>
      <c r="G72" s="10" t="s">
        <v>1484</v>
      </c>
      <c r="H72" s="10" t="s">
        <v>1658</v>
      </c>
      <c r="I72" s="45"/>
      <c r="J72" s="48"/>
    </row>
    <row r="73" spans="1:10" ht="15" customHeight="1">
      <c r="A73" s="26">
        <v>24</v>
      </c>
      <c r="B73" s="10" t="s">
        <v>9</v>
      </c>
      <c r="C73" s="10" t="s">
        <v>1396</v>
      </c>
      <c r="D73" s="10" t="s">
        <v>1398</v>
      </c>
      <c r="E73" s="10" t="s">
        <v>1411</v>
      </c>
      <c r="G73" s="10" t="s">
        <v>1430</v>
      </c>
      <c r="H73" s="10" t="s">
        <v>1603</v>
      </c>
      <c r="I73" s="45"/>
      <c r="J73" s="46"/>
    </row>
    <row r="74" spans="1:10" ht="15" customHeight="1">
      <c r="A74" s="115">
        <v>25</v>
      </c>
      <c r="B74" s="10" t="s">
        <v>9</v>
      </c>
      <c r="C74" s="10" t="s">
        <v>1396</v>
      </c>
      <c r="D74" s="10" t="s">
        <v>1398</v>
      </c>
      <c r="E74" s="10" t="s">
        <v>1411</v>
      </c>
      <c r="F74" s="112" t="s">
        <v>1527</v>
      </c>
      <c r="G74" s="10" t="s">
        <v>1527</v>
      </c>
      <c r="H74" s="10" t="s">
        <v>1704</v>
      </c>
      <c r="I74" s="45"/>
      <c r="J74" s="48"/>
    </row>
    <row r="75" spans="1:10" ht="15" customHeight="1">
      <c r="A75" s="117"/>
      <c r="B75" s="10" t="s">
        <v>9</v>
      </c>
      <c r="C75" s="10" t="s">
        <v>1396</v>
      </c>
      <c r="D75" s="10" t="s">
        <v>1398</v>
      </c>
      <c r="E75" s="10" t="s">
        <v>1411</v>
      </c>
      <c r="F75" s="114"/>
      <c r="G75" s="10" t="s">
        <v>1471</v>
      </c>
      <c r="H75" s="10" t="s">
        <v>1645</v>
      </c>
    </row>
    <row r="76" spans="1:10" ht="15" customHeight="1">
      <c r="A76" s="26">
        <v>26</v>
      </c>
      <c r="B76" s="10" t="s">
        <v>9</v>
      </c>
      <c r="C76" s="10" t="s">
        <v>1396</v>
      </c>
      <c r="D76" s="10" t="s">
        <v>1398</v>
      </c>
      <c r="E76" s="10" t="s">
        <v>1411</v>
      </c>
      <c r="F76" s="10" t="s">
        <v>1534</v>
      </c>
      <c r="G76" s="10" t="s">
        <v>1534</v>
      </c>
      <c r="H76" s="10" t="s">
        <v>1711</v>
      </c>
    </row>
    <row r="77" spans="1:10" ht="15" customHeight="1">
      <c r="A77" s="26">
        <v>27</v>
      </c>
      <c r="B77" s="10" t="s">
        <v>9</v>
      </c>
      <c r="C77" s="10" t="s">
        <v>1396</v>
      </c>
      <c r="D77" s="10" t="s">
        <v>1398</v>
      </c>
      <c r="E77" s="10" t="s">
        <v>1411</v>
      </c>
      <c r="F77" s="10" t="s">
        <v>1586</v>
      </c>
      <c r="G77" s="10" t="s">
        <v>1586</v>
      </c>
      <c r="H77" s="10" t="s">
        <v>1767</v>
      </c>
    </row>
    <row r="78" spans="1:10" ht="15" customHeight="1">
      <c r="A78" s="115">
        <v>28</v>
      </c>
      <c r="B78" s="10" t="s">
        <v>9</v>
      </c>
      <c r="C78" s="10" t="s">
        <v>1396</v>
      </c>
      <c r="D78" s="10" t="s">
        <v>1398</v>
      </c>
      <c r="E78" s="10" t="s">
        <v>1411</v>
      </c>
      <c r="F78" s="112" t="s">
        <v>1548</v>
      </c>
      <c r="G78" s="10" t="s">
        <v>1449</v>
      </c>
      <c r="H78" s="10" t="s">
        <v>1622</v>
      </c>
    </row>
    <row r="79" spans="1:10" ht="15" customHeight="1">
      <c r="A79" s="116"/>
      <c r="B79" s="10" t="s">
        <v>9</v>
      </c>
      <c r="C79" s="10" t="s">
        <v>1396</v>
      </c>
      <c r="D79" s="10" t="s">
        <v>1398</v>
      </c>
      <c r="E79" s="10" t="s">
        <v>1411</v>
      </c>
      <c r="F79" s="113"/>
      <c r="G79" s="10" t="s">
        <v>1548</v>
      </c>
      <c r="H79" s="10" t="s">
        <v>1727</v>
      </c>
    </row>
    <row r="80" spans="1:10" ht="15" customHeight="1">
      <c r="A80" s="117"/>
      <c r="B80" s="10" t="s">
        <v>9</v>
      </c>
      <c r="C80" s="10" t="s">
        <v>1396</v>
      </c>
      <c r="D80" s="10" t="s">
        <v>1398</v>
      </c>
      <c r="E80" s="10" t="s">
        <v>1411</v>
      </c>
      <c r="F80" s="114"/>
      <c r="G80" s="10" t="s">
        <v>1411</v>
      </c>
      <c r="H80" s="10" t="s">
        <v>1665</v>
      </c>
    </row>
    <row r="81" spans="1:10" ht="15" customHeight="1">
      <c r="A81" s="26">
        <v>29</v>
      </c>
      <c r="B81" s="10" t="s">
        <v>9</v>
      </c>
      <c r="C81" s="10" t="s">
        <v>1396</v>
      </c>
      <c r="D81" s="10" t="s">
        <v>1398</v>
      </c>
      <c r="E81" s="10" t="s">
        <v>1411</v>
      </c>
      <c r="F81" s="10" t="s">
        <v>1554</v>
      </c>
      <c r="G81" s="10" t="s">
        <v>1554</v>
      </c>
      <c r="H81" s="10" t="s">
        <v>1733</v>
      </c>
    </row>
    <row r="82" spans="1:10" ht="15" customHeight="1">
      <c r="A82" s="115">
        <v>30</v>
      </c>
      <c r="B82" s="10" t="s">
        <v>9</v>
      </c>
      <c r="C82" s="10" t="s">
        <v>1396</v>
      </c>
      <c r="D82" s="10" t="s">
        <v>1398</v>
      </c>
      <c r="E82" s="10" t="s">
        <v>1407</v>
      </c>
      <c r="F82" s="112" t="s">
        <v>1422</v>
      </c>
      <c r="G82" s="10" t="s">
        <v>1422</v>
      </c>
      <c r="H82" s="10" t="s">
        <v>1595</v>
      </c>
      <c r="I82" s="45"/>
    </row>
    <row r="83" spans="1:10" ht="15" customHeight="1">
      <c r="A83" s="117"/>
      <c r="B83" s="10" t="s">
        <v>9</v>
      </c>
      <c r="C83" s="10" t="s">
        <v>1396</v>
      </c>
      <c r="D83" s="10" t="s">
        <v>1398</v>
      </c>
      <c r="E83" s="10" t="s">
        <v>1407</v>
      </c>
      <c r="F83" s="114"/>
      <c r="G83" s="10" t="s">
        <v>1547</v>
      </c>
      <c r="H83" s="10" t="s">
        <v>1726</v>
      </c>
      <c r="I83" s="45"/>
    </row>
    <row r="84" spans="1:10" ht="15" customHeight="1">
      <c r="A84" s="115">
        <v>31</v>
      </c>
      <c r="B84" s="10" t="s">
        <v>9</v>
      </c>
      <c r="C84" s="10" t="s">
        <v>1396</v>
      </c>
      <c r="D84" s="10" t="s">
        <v>1397</v>
      </c>
      <c r="E84" s="10" t="s">
        <v>1406</v>
      </c>
      <c r="F84" s="118" t="s">
        <v>1839</v>
      </c>
      <c r="G84" s="10" t="s">
        <v>1397</v>
      </c>
      <c r="H84" s="10" t="s">
        <v>1667</v>
      </c>
      <c r="I84" s="45"/>
    </row>
    <row r="85" spans="1:10" ht="15" customHeight="1">
      <c r="A85" s="116"/>
      <c r="B85" s="10" t="s">
        <v>9</v>
      </c>
      <c r="C85" s="10" t="s">
        <v>1396</v>
      </c>
      <c r="D85" s="10" t="s">
        <v>1397</v>
      </c>
      <c r="E85" s="10" t="s">
        <v>1406</v>
      </c>
      <c r="F85" s="119"/>
      <c r="G85" s="10" t="s">
        <v>1517</v>
      </c>
      <c r="H85" s="10" t="s">
        <v>1694</v>
      </c>
      <c r="I85" s="45"/>
    </row>
    <row r="86" spans="1:10" ht="15" customHeight="1">
      <c r="A86" s="116"/>
      <c r="B86" s="10" t="s">
        <v>9</v>
      </c>
      <c r="C86" s="10" t="s">
        <v>1396</v>
      </c>
      <c r="D86" s="10" t="s">
        <v>1397</v>
      </c>
      <c r="E86" s="10" t="s">
        <v>1406</v>
      </c>
      <c r="F86" s="119"/>
      <c r="G86" s="10" t="s">
        <v>1421</v>
      </c>
      <c r="H86" s="10" t="s">
        <v>1594</v>
      </c>
      <c r="I86" s="45"/>
    </row>
    <row r="87" spans="1:10" ht="15" customHeight="1">
      <c r="A87" s="116"/>
      <c r="B87" s="10" t="s">
        <v>9</v>
      </c>
      <c r="C87" s="10" t="s">
        <v>1396</v>
      </c>
      <c r="D87" s="10" t="s">
        <v>1397</v>
      </c>
      <c r="E87" s="10" t="s">
        <v>1406</v>
      </c>
      <c r="F87" s="119"/>
      <c r="G87" s="10" t="s">
        <v>1563</v>
      </c>
      <c r="H87" s="10" t="s">
        <v>1742</v>
      </c>
      <c r="I87" s="45"/>
    </row>
    <row r="88" spans="1:10" ht="15" customHeight="1">
      <c r="A88" s="117"/>
      <c r="B88" s="10" t="s">
        <v>9</v>
      </c>
      <c r="C88" s="10" t="s">
        <v>1396</v>
      </c>
      <c r="D88" s="10" t="s">
        <v>1397</v>
      </c>
      <c r="E88" s="10" t="s">
        <v>1406</v>
      </c>
      <c r="F88" s="120"/>
      <c r="G88" s="10" t="s">
        <v>1503</v>
      </c>
      <c r="H88" s="10" t="s">
        <v>1679</v>
      </c>
      <c r="I88" s="45"/>
      <c r="J88" s="51"/>
    </row>
    <row r="89" spans="1:10" ht="15" customHeight="1">
      <c r="A89" s="115">
        <v>32</v>
      </c>
      <c r="B89" s="10" t="s">
        <v>9</v>
      </c>
      <c r="C89" s="10" t="s">
        <v>1396</v>
      </c>
      <c r="D89" s="10" t="s">
        <v>1397</v>
      </c>
      <c r="E89" s="10" t="s">
        <v>1406</v>
      </c>
      <c r="F89" s="118" t="s">
        <v>1406</v>
      </c>
      <c r="G89" s="10" t="s">
        <v>1451</v>
      </c>
      <c r="H89" s="10" t="s">
        <v>1624</v>
      </c>
      <c r="I89" s="45"/>
      <c r="J89" s="51"/>
    </row>
    <row r="90" spans="1:10" ht="15" customHeight="1">
      <c r="A90" s="117"/>
      <c r="B90" s="10" t="s">
        <v>9</v>
      </c>
      <c r="C90" s="10" t="s">
        <v>1396</v>
      </c>
      <c r="D90" s="10" t="s">
        <v>1397</v>
      </c>
      <c r="E90" s="10" t="s">
        <v>1406</v>
      </c>
      <c r="F90" s="120"/>
      <c r="G90" s="10" t="s">
        <v>1568</v>
      </c>
      <c r="H90" s="10" t="s">
        <v>1747</v>
      </c>
      <c r="I90" s="45"/>
      <c r="J90" s="51"/>
    </row>
    <row r="91" spans="1:10" ht="15" customHeight="1">
      <c r="A91" s="115">
        <v>33</v>
      </c>
      <c r="B91" s="10" t="s">
        <v>9</v>
      </c>
      <c r="C91" s="10" t="s">
        <v>1396</v>
      </c>
      <c r="D91" s="10" t="s">
        <v>1397</v>
      </c>
      <c r="E91" s="10" t="s">
        <v>1406</v>
      </c>
      <c r="F91" s="112" t="s">
        <v>1589</v>
      </c>
      <c r="G91" s="10" t="s">
        <v>1589</v>
      </c>
      <c r="H91" s="10" t="s">
        <v>1770</v>
      </c>
      <c r="I91" s="45"/>
      <c r="J91" s="51"/>
    </row>
    <row r="92" spans="1:10" ht="15" customHeight="1">
      <c r="A92" s="116"/>
      <c r="B92" s="10" t="s">
        <v>9</v>
      </c>
      <c r="C92" s="10" t="s">
        <v>1396</v>
      </c>
      <c r="D92" s="10" t="s">
        <v>1397</v>
      </c>
      <c r="E92" s="10" t="s">
        <v>1406</v>
      </c>
      <c r="F92" s="113"/>
      <c r="G92" s="10" t="s">
        <v>1488</v>
      </c>
      <c r="H92" s="10" t="s">
        <v>1662</v>
      </c>
      <c r="I92" s="45"/>
      <c r="J92" s="51"/>
    </row>
    <row r="93" spans="1:10" ht="15" customHeight="1">
      <c r="A93" s="117"/>
      <c r="B93" s="10" t="s">
        <v>9</v>
      </c>
      <c r="C93" s="10" t="s">
        <v>1396</v>
      </c>
      <c r="D93" s="10" t="s">
        <v>1397</v>
      </c>
      <c r="E93" s="10" t="s">
        <v>1406</v>
      </c>
      <c r="F93" s="114"/>
      <c r="G93" s="10" t="s">
        <v>1500</v>
      </c>
      <c r="H93" s="10" t="s">
        <v>1676</v>
      </c>
      <c r="I93" s="45"/>
      <c r="J93" s="51"/>
    </row>
    <row r="94" spans="1:10" ht="15" customHeight="1">
      <c r="A94" s="26">
        <v>34</v>
      </c>
      <c r="B94" s="10" t="s">
        <v>9</v>
      </c>
      <c r="C94" s="10" t="s">
        <v>1396</v>
      </c>
      <c r="D94" s="10" t="s">
        <v>1397</v>
      </c>
      <c r="E94" s="10" t="s">
        <v>1406</v>
      </c>
      <c r="F94" s="10" t="s">
        <v>1535</v>
      </c>
      <c r="G94" s="10" t="s">
        <v>1535</v>
      </c>
      <c r="H94" s="10" t="s">
        <v>1712</v>
      </c>
      <c r="I94" s="45"/>
      <c r="J94" s="46"/>
    </row>
    <row r="95" spans="1:10" ht="15" customHeight="1">
      <c r="A95" s="115">
        <v>35</v>
      </c>
      <c r="B95" s="10" t="s">
        <v>9</v>
      </c>
      <c r="C95" s="10" t="s">
        <v>1396</v>
      </c>
      <c r="D95" s="10" t="s">
        <v>1397</v>
      </c>
      <c r="E95" s="10" t="s">
        <v>1406</v>
      </c>
      <c r="F95" s="118" t="s">
        <v>1840</v>
      </c>
      <c r="G95" s="10" t="s">
        <v>1513</v>
      </c>
      <c r="H95" s="10" t="s">
        <v>1689</v>
      </c>
      <c r="I95" s="45"/>
      <c r="J95" s="46"/>
    </row>
    <row r="96" spans="1:10" ht="15" customHeight="1">
      <c r="A96" s="117"/>
      <c r="B96" s="10" t="s">
        <v>9</v>
      </c>
      <c r="C96" s="10" t="s">
        <v>1396</v>
      </c>
      <c r="D96" s="10" t="s">
        <v>1397</v>
      </c>
      <c r="E96" s="10" t="s">
        <v>1406</v>
      </c>
      <c r="F96" s="120"/>
      <c r="G96" s="10" t="s">
        <v>1590</v>
      </c>
      <c r="H96" s="10" t="s">
        <v>1771</v>
      </c>
      <c r="I96" s="45"/>
      <c r="J96" s="46"/>
    </row>
    <row r="97" spans="1:10" ht="15" customHeight="1">
      <c r="A97" s="26">
        <v>36</v>
      </c>
      <c r="B97" s="10" t="s">
        <v>9</v>
      </c>
      <c r="C97" s="10" t="s">
        <v>1396</v>
      </c>
      <c r="D97" s="10" t="s">
        <v>1397</v>
      </c>
      <c r="E97" s="10" t="s">
        <v>1406</v>
      </c>
      <c r="F97" s="12" t="s">
        <v>1841</v>
      </c>
      <c r="G97" s="10" t="s">
        <v>1447</v>
      </c>
      <c r="H97" s="10" t="s">
        <v>1620</v>
      </c>
    </row>
    <row r="98" spans="1:10" ht="15" customHeight="1">
      <c r="A98" s="115">
        <v>37</v>
      </c>
      <c r="B98" s="10" t="s">
        <v>9</v>
      </c>
      <c r="C98" s="10" t="s">
        <v>1396</v>
      </c>
      <c r="D98" s="10" t="s">
        <v>1397</v>
      </c>
      <c r="E98" s="10" t="s">
        <v>1407</v>
      </c>
      <c r="F98" s="112" t="s">
        <v>1444</v>
      </c>
      <c r="G98" s="10" t="s">
        <v>1444</v>
      </c>
      <c r="H98" s="10" t="s">
        <v>1617</v>
      </c>
    </row>
    <row r="99" spans="1:10" ht="15" customHeight="1">
      <c r="A99" s="117"/>
      <c r="B99" s="10" t="s">
        <v>9</v>
      </c>
      <c r="C99" s="10" t="s">
        <v>1396</v>
      </c>
      <c r="D99" s="10" t="s">
        <v>1397</v>
      </c>
      <c r="E99" s="10" t="s">
        <v>1407</v>
      </c>
      <c r="F99" s="114"/>
      <c r="G99" s="10" t="s">
        <v>1470</v>
      </c>
      <c r="H99" s="10" t="s">
        <v>1644</v>
      </c>
      <c r="I99" s="45"/>
      <c r="J99" s="46"/>
    </row>
    <row r="100" spans="1:10" ht="15" customHeight="1">
      <c r="A100" s="26">
        <v>38</v>
      </c>
      <c r="B100" s="10" t="s">
        <v>9</v>
      </c>
      <c r="C100" s="10" t="s">
        <v>1396</v>
      </c>
      <c r="D100" s="10" t="s">
        <v>1402</v>
      </c>
      <c r="E100" s="10" t="s">
        <v>1412</v>
      </c>
      <c r="F100" s="10" t="s">
        <v>1434</v>
      </c>
      <c r="G100" s="10" t="s">
        <v>1434</v>
      </c>
      <c r="H100" s="10" t="s">
        <v>1607</v>
      </c>
      <c r="I100" s="45"/>
      <c r="J100" s="46"/>
    </row>
    <row r="101" spans="1:10" ht="15" customHeight="1">
      <c r="A101" s="115">
        <v>39</v>
      </c>
      <c r="B101" s="10" t="s">
        <v>9</v>
      </c>
      <c r="C101" s="10" t="s">
        <v>1396</v>
      </c>
      <c r="D101" s="10" t="s">
        <v>1402</v>
      </c>
      <c r="E101" s="10" t="s">
        <v>1412</v>
      </c>
      <c r="F101" s="118" t="s">
        <v>1842</v>
      </c>
      <c r="G101" s="10" t="s">
        <v>1521</v>
      </c>
      <c r="H101" s="10" t="s">
        <v>1698</v>
      </c>
      <c r="I101" s="45"/>
      <c r="J101" s="46"/>
    </row>
    <row r="102" spans="1:10" ht="15" customHeight="1">
      <c r="A102" s="116"/>
      <c r="B102" s="10" t="s">
        <v>9</v>
      </c>
      <c r="C102" s="10" t="s">
        <v>1396</v>
      </c>
      <c r="D102" s="10" t="s">
        <v>1402</v>
      </c>
      <c r="E102" s="10" t="s">
        <v>1412</v>
      </c>
      <c r="F102" s="119"/>
      <c r="G102" s="10" t="s">
        <v>1450</v>
      </c>
      <c r="H102" s="10" t="s">
        <v>1623</v>
      </c>
      <c r="I102" s="45"/>
      <c r="J102" s="46"/>
    </row>
    <row r="103" spans="1:10" ht="15" customHeight="1">
      <c r="A103" s="116"/>
      <c r="B103" s="10" t="s">
        <v>9</v>
      </c>
      <c r="C103" s="10" t="s">
        <v>1396</v>
      </c>
      <c r="D103" s="10" t="s">
        <v>1402</v>
      </c>
      <c r="E103" s="10" t="s">
        <v>1412</v>
      </c>
      <c r="F103" s="119"/>
      <c r="G103" s="10" t="s">
        <v>1552</v>
      </c>
      <c r="H103" s="10" t="s">
        <v>1731</v>
      </c>
      <c r="I103" s="45"/>
      <c r="J103" s="46"/>
    </row>
    <row r="104" spans="1:10" ht="15" customHeight="1">
      <c r="A104" s="116"/>
      <c r="B104" s="10" t="s">
        <v>9</v>
      </c>
      <c r="C104" s="10" t="s">
        <v>1396</v>
      </c>
      <c r="D104" s="10" t="s">
        <v>1402</v>
      </c>
      <c r="E104" s="10" t="s">
        <v>1412</v>
      </c>
      <c r="F104" s="119"/>
      <c r="G104" s="10" t="s">
        <v>1496</v>
      </c>
      <c r="H104" s="10" t="s">
        <v>1672</v>
      </c>
      <c r="I104" s="45"/>
      <c r="J104" s="46"/>
    </row>
    <row r="105" spans="1:10" ht="15" customHeight="1">
      <c r="A105" s="116"/>
      <c r="B105" s="10" t="s">
        <v>9</v>
      </c>
      <c r="C105" s="10" t="s">
        <v>1396</v>
      </c>
      <c r="D105" s="10" t="s">
        <v>1402</v>
      </c>
      <c r="E105" s="10" t="s">
        <v>1412</v>
      </c>
      <c r="F105" s="119"/>
      <c r="G105" s="10" t="s">
        <v>1432</v>
      </c>
      <c r="H105" s="10" t="s">
        <v>1605</v>
      </c>
      <c r="I105" s="45"/>
      <c r="J105" s="46"/>
    </row>
    <row r="106" spans="1:10" ht="15" customHeight="1">
      <c r="A106" s="116"/>
      <c r="B106" s="10" t="s">
        <v>9</v>
      </c>
      <c r="C106" s="10" t="s">
        <v>1396</v>
      </c>
      <c r="D106" s="10" t="s">
        <v>1402</v>
      </c>
      <c r="E106" s="10" t="s">
        <v>1412</v>
      </c>
      <c r="F106" s="119"/>
      <c r="G106" s="10" t="s">
        <v>1454</v>
      </c>
      <c r="H106" s="10" t="s">
        <v>1628</v>
      </c>
      <c r="I106" s="45"/>
      <c r="J106" s="46"/>
    </row>
    <row r="107" spans="1:10" ht="15" customHeight="1">
      <c r="A107" s="116"/>
      <c r="B107" s="10" t="s">
        <v>9</v>
      </c>
      <c r="C107" s="10" t="s">
        <v>1396</v>
      </c>
      <c r="D107" s="10" t="s">
        <v>1402</v>
      </c>
      <c r="E107" s="10" t="s">
        <v>1412</v>
      </c>
      <c r="F107" s="119"/>
      <c r="G107" s="10" t="s">
        <v>1467</v>
      </c>
      <c r="H107" s="10" t="s">
        <v>1641</v>
      </c>
      <c r="I107" s="45"/>
      <c r="J107" s="46"/>
    </row>
    <row r="108" spans="1:10" ht="15" customHeight="1">
      <c r="A108" s="116"/>
      <c r="B108" s="10" t="s">
        <v>9</v>
      </c>
      <c r="C108" s="10" t="s">
        <v>1396</v>
      </c>
      <c r="D108" s="10" t="s">
        <v>1402</v>
      </c>
      <c r="E108" s="10" t="s">
        <v>1412</v>
      </c>
      <c r="F108" s="119"/>
      <c r="G108" s="10" t="s">
        <v>1523</v>
      </c>
      <c r="H108" s="10" t="s">
        <v>1700</v>
      </c>
      <c r="I108" s="45"/>
      <c r="J108" s="46"/>
    </row>
    <row r="109" spans="1:10" ht="15" customHeight="1">
      <c r="A109" s="116"/>
      <c r="B109" s="10" t="s">
        <v>9</v>
      </c>
      <c r="C109" s="10" t="s">
        <v>1396</v>
      </c>
      <c r="D109" s="10" t="s">
        <v>1402</v>
      </c>
      <c r="E109" s="10" t="s">
        <v>1412</v>
      </c>
      <c r="F109" s="119"/>
      <c r="G109" s="10" t="s">
        <v>1538</v>
      </c>
      <c r="H109" s="10" t="s">
        <v>1715</v>
      </c>
      <c r="I109" s="45"/>
      <c r="J109" s="46"/>
    </row>
    <row r="110" spans="1:10" ht="15" customHeight="1">
      <c r="A110" s="117"/>
      <c r="B110" s="10" t="s">
        <v>9</v>
      </c>
      <c r="C110" s="10" t="s">
        <v>1396</v>
      </c>
      <c r="D110" s="10" t="s">
        <v>1402</v>
      </c>
      <c r="E110" s="10" t="s">
        <v>1412</v>
      </c>
      <c r="F110" s="120"/>
      <c r="G110" s="10" t="s">
        <v>1562</v>
      </c>
      <c r="H110" s="10" t="s">
        <v>1741</v>
      </c>
      <c r="I110" s="45"/>
      <c r="J110" s="46"/>
    </row>
    <row r="111" spans="1:10" ht="15" customHeight="1">
      <c r="A111" s="115">
        <v>40</v>
      </c>
      <c r="B111" s="13" t="s">
        <v>9</v>
      </c>
      <c r="C111" s="13" t="s">
        <v>1396</v>
      </c>
      <c r="D111" s="13" t="s">
        <v>1402</v>
      </c>
      <c r="E111" s="13" t="s">
        <v>1402</v>
      </c>
      <c r="F111" s="126" t="s">
        <v>1483</v>
      </c>
      <c r="G111" s="10" t="s">
        <v>1465</v>
      </c>
      <c r="H111" s="10" t="s">
        <v>1639</v>
      </c>
    </row>
    <row r="112" spans="1:10" ht="30" customHeight="1">
      <c r="A112" s="117"/>
      <c r="B112" s="13" t="s">
        <v>9</v>
      </c>
      <c r="C112" s="13" t="s">
        <v>1396</v>
      </c>
      <c r="D112" s="13" t="s">
        <v>1402</v>
      </c>
      <c r="E112" s="13" t="s">
        <v>1402</v>
      </c>
      <c r="F112" s="127"/>
      <c r="G112" s="28" t="s">
        <v>1483</v>
      </c>
      <c r="H112" s="10" t="s">
        <v>1657</v>
      </c>
    </row>
    <row r="113" spans="1:10" ht="15" customHeight="1">
      <c r="A113" s="115">
        <v>41</v>
      </c>
      <c r="B113" s="10" t="s">
        <v>9</v>
      </c>
      <c r="C113" s="10" t="s">
        <v>1396</v>
      </c>
      <c r="D113" s="10" t="s">
        <v>1402</v>
      </c>
      <c r="E113" s="10" t="s">
        <v>1402</v>
      </c>
      <c r="F113" s="112" t="s">
        <v>1575</v>
      </c>
      <c r="G113" s="10" t="s">
        <v>1428</v>
      </c>
      <c r="H113" s="10" t="s">
        <v>1601</v>
      </c>
    </row>
    <row r="114" spans="1:10" ht="15" customHeight="1">
      <c r="A114" s="116"/>
      <c r="B114" s="10" t="s">
        <v>9</v>
      </c>
      <c r="C114" s="10" t="s">
        <v>1396</v>
      </c>
      <c r="D114" s="10" t="s">
        <v>1402</v>
      </c>
      <c r="E114" s="10" t="s">
        <v>1402</v>
      </c>
      <c r="F114" s="113"/>
      <c r="G114" s="10" t="s">
        <v>1544</v>
      </c>
      <c r="H114" s="10" t="s">
        <v>1723</v>
      </c>
    </row>
    <row r="115" spans="1:10" ht="15" customHeight="1">
      <c r="A115" s="116"/>
      <c r="B115" s="10" t="s">
        <v>9</v>
      </c>
      <c r="C115" s="10" t="s">
        <v>1396</v>
      </c>
      <c r="D115" s="10" t="s">
        <v>1402</v>
      </c>
      <c r="E115" s="10" t="s">
        <v>1402</v>
      </c>
      <c r="F115" s="113"/>
      <c r="G115" s="10" t="s">
        <v>1518</v>
      </c>
      <c r="H115" s="10" t="s">
        <v>1695</v>
      </c>
    </row>
    <row r="116" spans="1:10" ht="15" customHeight="1">
      <c r="A116" s="116"/>
      <c r="B116" s="10" t="s">
        <v>9</v>
      </c>
      <c r="C116" s="10" t="s">
        <v>1396</v>
      </c>
      <c r="D116" s="10" t="s">
        <v>1402</v>
      </c>
      <c r="E116" s="10" t="s">
        <v>1402</v>
      </c>
      <c r="F116" s="113"/>
      <c r="G116" s="10" t="s">
        <v>1520</v>
      </c>
      <c r="H116" s="10" t="s">
        <v>1697</v>
      </c>
    </row>
    <row r="117" spans="1:10" ht="15" customHeight="1">
      <c r="A117" s="116"/>
      <c r="B117" s="10" t="s">
        <v>9</v>
      </c>
      <c r="C117" s="10" t="s">
        <v>1396</v>
      </c>
      <c r="D117" s="10" t="s">
        <v>1402</v>
      </c>
      <c r="E117" s="10" t="s">
        <v>1402</v>
      </c>
      <c r="F117" s="113"/>
      <c r="G117" s="10" t="s">
        <v>1522</v>
      </c>
      <c r="H117" s="10" t="s">
        <v>1699</v>
      </c>
    </row>
    <row r="118" spans="1:10" ht="15" customHeight="1">
      <c r="A118" s="116"/>
      <c r="B118" s="10" t="s">
        <v>9</v>
      </c>
      <c r="C118" s="10" t="s">
        <v>1396</v>
      </c>
      <c r="D118" s="10" t="s">
        <v>1402</v>
      </c>
      <c r="E118" s="10" t="s">
        <v>1402</v>
      </c>
      <c r="F118" s="113"/>
      <c r="G118" s="10" t="s">
        <v>1402</v>
      </c>
      <c r="H118" s="10" t="s">
        <v>1720</v>
      </c>
    </row>
    <row r="119" spans="1:10" ht="15" customHeight="1">
      <c r="A119" s="116"/>
      <c r="B119" s="10" t="s">
        <v>9</v>
      </c>
      <c r="C119" s="10" t="s">
        <v>1396</v>
      </c>
      <c r="D119" s="10" t="s">
        <v>1402</v>
      </c>
      <c r="E119" s="10" t="s">
        <v>1402</v>
      </c>
      <c r="F119" s="113"/>
      <c r="G119" s="10" t="s">
        <v>1575</v>
      </c>
      <c r="H119" s="10" t="s">
        <v>1754</v>
      </c>
      <c r="I119" s="45"/>
      <c r="J119" s="46"/>
    </row>
    <row r="120" spans="1:10" ht="15" customHeight="1">
      <c r="A120" s="116"/>
      <c r="B120" s="10" t="s">
        <v>9</v>
      </c>
      <c r="C120" s="10" t="s">
        <v>1396</v>
      </c>
      <c r="D120" s="10" t="s">
        <v>1402</v>
      </c>
      <c r="E120" s="10" t="s">
        <v>1402</v>
      </c>
      <c r="F120" s="113"/>
      <c r="G120" s="10" t="s">
        <v>1578</v>
      </c>
      <c r="H120" s="10" t="s">
        <v>1757</v>
      </c>
      <c r="I120" s="45"/>
      <c r="J120" s="48"/>
    </row>
    <row r="121" spans="1:10" ht="15" customHeight="1">
      <c r="A121" s="117"/>
      <c r="B121" s="10" t="s">
        <v>9</v>
      </c>
      <c r="C121" s="10" t="s">
        <v>1396</v>
      </c>
      <c r="D121" s="10" t="s">
        <v>1402</v>
      </c>
      <c r="E121" s="10" t="s">
        <v>1402</v>
      </c>
      <c r="F121" s="114"/>
      <c r="G121" s="52" t="s">
        <v>1843</v>
      </c>
      <c r="H121" s="53" t="s">
        <v>1639</v>
      </c>
      <c r="I121" s="45"/>
      <c r="J121" s="48"/>
    </row>
    <row r="122" spans="1:10" ht="15" customHeight="1">
      <c r="A122" s="26">
        <v>42</v>
      </c>
      <c r="B122" s="10" t="s">
        <v>9</v>
      </c>
      <c r="C122" s="10" t="s">
        <v>1396</v>
      </c>
      <c r="D122" s="10" t="s">
        <v>1404</v>
      </c>
      <c r="E122" s="10" t="s">
        <v>1413</v>
      </c>
      <c r="F122" s="10" t="s">
        <v>1413</v>
      </c>
      <c r="G122" s="10" t="s">
        <v>1413</v>
      </c>
      <c r="H122" s="10" t="s">
        <v>1772</v>
      </c>
    </row>
    <row r="123" spans="1:10" ht="15" customHeight="1">
      <c r="A123" s="115">
        <v>43</v>
      </c>
      <c r="B123" s="10" t="s">
        <v>9</v>
      </c>
      <c r="C123" s="10" t="s">
        <v>1396</v>
      </c>
      <c r="D123" s="10" t="s">
        <v>1404</v>
      </c>
      <c r="E123" s="10" t="s">
        <v>1413</v>
      </c>
      <c r="F123" s="112" t="s">
        <v>1550</v>
      </c>
      <c r="G123" s="10" t="s">
        <v>1569</v>
      </c>
      <c r="H123" s="10" t="s">
        <v>1748</v>
      </c>
      <c r="I123" s="45"/>
      <c r="J123" s="46"/>
    </row>
    <row r="124" spans="1:10" ht="15" customHeight="1">
      <c r="A124" s="117"/>
      <c r="B124" s="10" t="s">
        <v>9</v>
      </c>
      <c r="C124" s="10" t="s">
        <v>1396</v>
      </c>
      <c r="D124" s="10" t="s">
        <v>1404</v>
      </c>
      <c r="E124" s="10" t="s">
        <v>1413</v>
      </c>
      <c r="F124" s="114"/>
      <c r="G124" s="10" t="s">
        <v>1550</v>
      </c>
      <c r="H124" s="10" t="s">
        <v>1729</v>
      </c>
      <c r="I124" s="45"/>
      <c r="J124" s="46"/>
    </row>
    <row r="125" spans="1:10" ht="15" customHeight="1">
      <c r="A125" s="26">
        <v>44</v>
      </c>
      <c r="B125" s="10" t="s">
        <v>9</v>
      </c>
      <c r="C125" s="10" t="s">
        <v>1396</v>
      </c>
      <c r="D125" s="10" t="s">
        <v>1404</v>
      </c>
      <c r="E125" s="10" t="s">
        <v>1413</v>
      </c>
      <c r="F125" s="10" t="s">
        <v>1585</v>
      </c>
      <c r="G125" s="10" t="s">
        <v>1585</v>
      </c>
      <c r="H125" s="10" t="s">
        <v>1766</v>
      </c>
      <c r="I125" s="45"/>
      <c r="J125" s="48"/>
    </row>
    <row r="126" spans="1:10" ht="15" customHeight="1">
      <c r="A126" s="115">
        <v>45</v>
      </c>
      <c r="B126" s="10" t="s">
        <v>9</v>
      </c>
      <c r="C126" s="10" t="s">
        <v>1396</v>
      </c>
      <c r="D126" s="10" t="s">
        <v>1404</v>
      </c>
      <c r="E126" s="10" t="s">
        <v>1413</v>
      </c>
      <c r="F126" s="112" t="s">
        <v>1558</v>
      </c>
      <c r="G126" s="10" t="s">
        <v>1551</v>
      </c>
      <c r="H126" s="10" t="s">
        <v>1730</v>
      </c>
      <c r="I126" s="45"/>
      <c r="J126" s="51"/>
    </row>
    <row r="127" spans="1:10" ht="15" customHeight="1">
      <c r="A127" s="116"/>
      <c r="B127" s="10" t="s">
        <v>9</v>
      </c>
      <c r="C127" s="10" t="s">
        <v>1396</v>
      </c>
      <c r="D127" s="10" t="s">
        <v>1404</v>
      </c>
      <c r="E127" s="10" t="s">
        <v>1413</v>
      </c>
      <c r="F127" s="113"/>
      <c r="G127" s="10" t="s">
        <v>1553</v>
      </c>
      <c r="H127" s="10" t="s">
        <v>1732</v>
      </c>
      <c r="I127" s="45"/>
      <c r="J127" s="51"/>
    </row>
    <row r="128" spans="1:10" ht="15" customHeight="1">
      <c r="A128" s="117"/>
      <c r="B128" s="10" t="s">
        <v>9</v>
      </c>
      <c r="C128" s="10" t="s">
        <v>1396</v>
      </c>
      <c r="D128" s="10" t="s">
        <v>1404</v>
      </c>
      <c r="E128" s="10" t="s">
        <v>1413</v>
      </c>
      <c r="F128" s="114"/>
      <c r="G128" s="10" t="s">
        <v>1558</v>
      </c>
      <c r="H128" s="10" t="s">
        <v>1737</v>
      </c>
      <c r="I128" s="45"/>
      <c r="J128" s="51"/>
    </row>
    <row r="129" spans="1:10" ht="15" customHeight="1">
      <c r="A129" s="115">
        <v>46</v>
      </c>
      <c r="B129" s="10" t="s">
        <v>9</v>
      </c>
      <c r="C129" s="10" t="s">
        <v>1396</v>
      </c>
      <c r="D129" s="10" t="s">
        <v>1404</v>
      </c>
      <c r="E129" s="10" t="s">
        <v>1413</v>
      </c>
      <c r="F129" s="112" t="s">
        <v>1478</v>
      </c>
      <c r="G129" s="10" t="s">
        <v>1564</v>
      </c>
      <c r="H129" s="10" t="s">
        <v>1743</v>
      </c>
      <c r="I129" s="45"/>
      <c r="J129" s="51"/>
    </row>
    <row r="130" spans="1:10" ht="15" customHeight="1">
      <c r="A130" s="116"/>
      <c r="B130" s="10" t="s">
        <v>9</v>
      </c>
      <c r="C130" s="10" t="s">
        <v>1396</v>
      </c>
      <c r="D130" s="10" t="s">
        <v>1404</v>
      </c>
      <c r="E130" s="10" t="s">
        <v>1413</v>
      </c>
      <c r="F130" s="113"/>
      <c r="G130" s="10" t="s">
        <v>1473</v>
      </c>
      <c r="H130" s="10" t="s">
        <v>1647</v>
      </c>
      <c r="I130" s="45"/>
      <c r="J130" s="51"/>
    </row>
    <row r="131" spans="1:10" ht="15" customHeight="1">
      <c r="A131" s="116"/>
      <c r="B131" s="10" t="s">
        <v>9</v>
      </c>
      <c r="C131" s="10" t="s">
        <v>1396</v>
      </c>
      <c r="D131" s="10" t="s">
        <v>1404</v>
      </c>
      <c r="E131" s="10" t="s">
        <v>1413</v>
      </c>
      <c r="F131" s="113"/>
      <c r="G131" s="10" t="s">
        <v>1478</v>
      </c>
      <c r="H131" s="10" t="s">
        <v>1652</v>
      </c>
      <c r="I131" s="45"/>
      <c r="J131" s="51"/>
    </row>
    <row r="132" spans="1:10" ht="15" customHeight="1">
      <c r="A132" s="117"/>
      <c r="B132" s="10" t="s">
        <v>9</v>
      </c>
      <c r="C132" s="10" t="s">
        <v>1396</v>
      </c>
      <c r="D132" s="10" t="s">
        <v>1404</v>
      </c>
      <c r="E132" s="10" t="s">
        <v>1413</v>
      </c>
      <c r="F132" s="114"/>
      <c r="G132" s="10" t="s">
        <v>1443</v>
      </c>
      <c r="H132" s="10" t="s">
        <v>1616</v>
      </c>
      <c r="I132" s="45"/>
      <c r="J132" s="51"/>
    </row>
    <row r="133" spans="1:10" ht="15" customHeight="1">
      <c r="A133" s="115">
        <v>47</v>
      </c>
      <c r="B133" s="10" t="s">
        <v>9</v>
      </c>
      <c r="C133" s="10" t="s">
        <v>1396</v>
      </c>
      <c r="D133" s="10" t="s">
        <v>1404</v>
      </c>
      <c r="E133" s="10" t="s">
        <v>1413</v>
      </c>
      <c r="F133" s="112" t="s">
        <v>1555</v>
      </c>
      <c r="G133" s="10" t="s">
        <v>1437</v>
      </c>
      <c r="H133" s="10" t="s">
        <v>1610</v>
      </c>
      <c r="I133" s="45"/>
      <c r="J133" s="51"/>
    </row>
    <row r="134" spans="1:10" ht="15" customHeight="1">
      <c r="A134" s="117"/>
      <c r="B134" s="10" t="s">
        <v>9</v>
      </c>
      <c r="C134" s="10" t="s">
        <v>1396</v>
      </c>
      <c r="D134" s="10" t="s">
        <v>1404</v>
      </c>
      <c r="E134" s="10" t="s">
        <v>1415</v>
      </c>
      <c r="F134" s="114"/>
      <c r="G134" s="10" t="s">
        <v>1555</v>
      </c>
      <c r="H134" s="10" t="s">
        <v>1734</v>
      </c>
      <c r="I134" s="45"/>
      <c r="J134" s="51"/>
    </row>
    <row r="135" spans="1:10" ht="15" customHeight="1">
      <c r="A135" s="115">
        <v>48</v>
      </c>
      <c r="B135" s="10" t="s">
        <v>9</v>
      </c>
      <c r="C135" s="10" t="s">
        <v>1396</v>
      </c>
      <c r="D135" s="10" t="s">
        <v>1404</v>
      </c>
      <c r="E135" s="10" t="s">
        <v>1413</v>
      </c>
      <c r="F135" s="112" t="s">
        <v>1491</v>
      </c>
      <c r="G135" s="10" t="s">
        <v>1491</v>
      </c>
      <c r="H135" s="10" t="s">
        <v>1666</v>
      </c>
      <c r="I135" s="45"/>
      <c r="J135" s="51"/>
    </row>
    <row r="136" spans="1:10" ht="15" customHeight="1">
      <c r="A136" s="117"/>
      <c r="B136" s="10" t="s">
        <v>9</v>
      </c>
      <c r="C136" s="10" t="s">
        <v>1396</v>
      </c>
      <c r="D136" s="10" t="s">
        <v>1404</v>
      </c>
      <c r="E136" s="10" t="s">
        <v>1415</v>
      </c>
      <c r="F136" s="114"/>
      <c r="G136" s="10" t="s">
        <v>1504</v>
      </c>
      <c r="H136" s="10" t="s">
        <v>1680</v>
      </c>
      <c r="I136" s="45"/>
      <c r="J136" s="51"/>
    </row>
    <row r="137" spans="1:10" ht="15" customHeight="1">
      <c r="A137" s="115">
        <v>49</v>
      </c>
      <c r="B137" s="10" t="s">
        <v>9</v>
      </c>
      <c r="C137" s="10" t="s">
        <v>1396</v>
      </c>
      <c r="D137" s="10" t="s">
        <v>1404</v>
      </c>
      <c r="E137" s="10" t="s">
        <v>1415</v>
      </c>
      <c r="F137" s="112" t="s">
        <v>1545</v>
      </c>
      <c r="G137" s="10" t="s">
        <v>1545</v>
      </c>
      <c r="H137" s="10" t="s">
        <v>1724</v>
      </c>
      <c r="I137" s="45"/>
      <c r="J137" s="51"/>
    </row>
    <row r="138" spans="1:10" ht="15" customHeight="1">
      <c r="A138" s="117"/>
      <c r="B138" s="10" t="s">
        <v>9</v>
      </c>
      <c r="C138" s="10" t="s">
        <v>1396</v>
      </c>
      <c r="D138" s="10" t="s">
        <v>1404</v>
      </c>
      <c r="E138" s="10" t="s">
        <v>1415</v>
      </c>
      <c r="F138" s="114"/>
      <c r="G138" s="10" t="s">
        <v>1561</v>
      </c>
      <c r="H138" s="10" t="s">
        <v>1740</v>
      </c>
      <c r="I138" s="45"/>
      <c r="J138" s="51"/>
    </row>
    <row r="139" spans="1:10" ht="15" customHeight="1">
      <c r="A139" s="115">
        <v>50</v>
      </c>
      <c r="B139" s="10" t="s">
        <v>9</v>
      </c>
      <c r="C139" s="10" t="s">
        <v>1396</v>
      </c>
      <c r="D139" s="10" t="s">
        <v>1404</v>
      </c>
      <c r="E139" s="10" t="s">
        <v>1415</v>
      </c>
      <c r="F139" s="112" t="s">
        <v>1584</v>
      </c>
      <c r="G139" s="10" t="s">
        <v>1581</v>
      </c>
      <c r="H139" s="10" t="s">
        <v>1762</v>
      </c>
      <c r="I139" s="45"/>
      <c r="J139" s="51"/>
    </row>
    <row r="140" spans="1:10" ht="15" customHeight="1">
      <c r="A140" s="117"/>
      <c r="B140" s="10" t="s">
        <v>9</v>
      </c>
      <c r="C140" s="10" t="s">
        <v>1396</v>
      </c>
      <c r="D140" s="10" t="s">
        <v>1404</v>
      </c>
      <c r="E140" s="10" t="s">
        <v>1415</v>
      </c>
      <c r="F140" s="114"/>
      <c r="G140" s="10" t="s">
        <v>1584</v>
      </c>
      <c r="H140" s="10" t="s">
        <v>1765</v>
      </c>
      <c r="I140" s="45"/>
      <c r="J140" s="51"/>
    </row>
    <row r="141" spans="1:10" ht="15" customHeight="1">
      <c r="A141" s="115">
        <v>51</v>
      </c>
      <c r="B141" s="10" t="s">
        <v>9</v>
      </c>
      <c r="C141" s="10" t="s">
        <v>1396</v>
      </c>
      <c r="D141" s="10" t="s">
        <v>1404</v>
      </c>
      <c r="E141" s="10" t="s">
        <v>1415</v>
      </c>
      <c r="F141" s="112" t="s">
        <v>1442</v>
      </c>
      <c r="G141" s="10" t="s">
        <v>1442</v>
      </c>
      <c r="H141" s="10" t="s">
        <v>1615</v>
      </c>
      <c r="I141" s="45"/>
      <c r="J141" s="51"/>
    </row>
    <row r="142" spans="1:10" ht="15" customHeight="1">
      <c r="A142" s="117"/>
      <c r="B142" s="10" t="s">
        <v>9</v>
      </c>
      <c r="C142" s="10" t="s">
        <v>1396</v>
      </c>
      <c r="D142" s="10" t="s">
        <v>1404</v>
      </c>
      <c r="E142" s="10" t="s">
        <v>1415</v>
      </c>
      <c r="F142" s="114"/>
      <c r="G142" s="10" t="s">
        <v>1480</v>
      </c>
      <c r="H142" s="10" t="s">
        <v>1654</v>
      </c>
      <c r="I142" s="45"/>
      <c r="J142" s="51"/>
    </row>
    <row r="143" spans="1:10" ht="15" customHeight="1">
      <c r="A143" s="115">
        <v>52</v>
      </c>
      <c r="B143" s="10" t="s">
        <v>9</v>
      </c>
      <c r="C143" s="10" t="s">
        <v>1396</v>
      </c>
      <c r="D143" s="10" t="s">
        <v>1400</v>
      </c>
      <c r="E143" s="10" t="s">
        <v>1417</v>
      </c>
      <c r="F143" s="118" t="s">
        <v>1844</v>
      </c>
      <c r="G143" s="10" t="s">
        <v>1460</v>
      </c>
      <c r="H143" s="10" t="s">
        <v>1634</v>
      </c>
      <c r="I143" s="45"/>
      <c r="J143" s="51"/>
    </row>
    <row r="144" spans="1:10" ht="15" customHeight="1">
      <c r="A144" s="117"/>
      <c r="B144" s="10" t="s">
        <v>9</v>
      </c>
      <c r="C144" s="10" t="s">
        <v>1396</v>
      </c>
      <c r="D144" s="10" t="s">
        <v>1400</v>
      </c>
      <c r="E144" s="10" t="s">
        <v>1417</v>
      </c>
      <c r="F144" s="120"/>
      <c r="G144" s="10" t="s">
        <v>1492</v>
      </c>
      <c r="H144" s="10" t="s">
        <v>1668</v>
      </c>
      <c r="I144" s="45"/>
      <c r="J144" s="51"/>
    </row>
    <row r="145" spans="1:10" ht="15" customHeight="1">
      <c r="A145" s="26">
        <v>53</v>
      </c>
      <c r="B145" s="10" t="s">
        <v>9</v>
      </c>
      <c r="C145" s="10" t="s">
        <v>1396</v>
      </c>
      <c r="D145" s="10" t="s">
        <v>1400</v>
      </c>
      <c r="E145" s="10" t="s">
        <v>1417</v>
      </c>
      <c r="F145" s="10" t="s">
        <v>1556</v>
      </c>
      <c r="G145" s="10" t="s">
        <v>1556</v>
      </c>
      <c r="H145" s="10" t="s">
        <v>1735</v>
      </c>
      <c r="I145" s="45"/>
      <c r="J145" s="51"/>
    </row>
    <row r="146" spans="1:10" ht="15" customHeight="1">
      <c r="A146" s="26">
        <v>54</v>
      </c>
      <c r="B146" s="10" t="s">
        <v>9</v>
      </c>
      <c r="C146" s="10" t="s">
        <v>1396</v>
      </c>
      <c r="D146" s="10" t="s">
        <v>1400</v>
      </c>
      <c r="E146" s="10" t="s">
        <v>1417</v>
      </c>
      <c r="F146" s="10" t="s">
        <v>1519</v>
      </c>
      <c r="G146" s="10" t="s">
        <v>1519</v>
      </c>
      <c r="H146" s="10" t="s">
        <v>1696</v>
      </c>
      <c r="I146" s="45"/>
      <c r="J146" s="51"/>
    </row>
    <row r="147" spans="1:10" ht="15" customHeight="1">
      <c r="A147" s="115">
        <v>55</v>
      </c>
      <c r="B147" s="10" t="s">
        <v>9</v>
      </c>
      <c r="C147" s="10" t="s">
        <v>1396</v>
      </c>
      <c r="D147" s="10" t="s">
        <v>1400</v>
      </c>
      <c r="E147" s="10" t="s">
        <v>1417</v>
      </c>
      <c r="F147" s="112" t="s">
        <v>1485</v>
      </c>
      <c r="G147" s="10" t="s">
        <v>1448</v>
      </c>
      <c r="H147" s="10" t="s">
        <v>1621</v>
      </c>
      <c r="I147" s="45"/>
      <c r="J147" s="51"/>
    </row>
    <row r="148" spans="1:10" ht="15" customHeight="1">
      <c r="A148" s="116"/>
      <c r="B148" s="10" t="s">
        <v>9</v>
      </c>
      <c r="C148" s="10" t="s">
        <v>1396</v>
      </c>
      <c r="D148" s="10" t="s">
        <v>1400</v>
      </c>
      <c r="E148" s="10" t="s">
        <v>1417</v>
      </c>
      <c r="F148" s="113"/>
      <c r="G148" s="10" t="s">
        <v>1485</v>
      </c>
      <c r="H148" s="10" t="s">
        <v>1659</v>
      </c>
      <c r="I148" s="45"/>
      <c r="J148" s="51"/>
    </row>
    <row r="149" spans="1:10" ht="15" customHeight="1">
      <c r="A149" s="116"/>
      <c r="B149" s="10" t="s">
        <v>9</v>
      </c>
      <c r="C149" s="10" t="s">
        <v>1396</v>
      </c>
      <c r="D149" s="10" t="s">
        <v>1400</v>
      </c>
      <c r="E149" s="10" t="s">
        <v>1417</v>
      </c>
      <c r="F149" s="113"/>
      <c r="G149" s="10" t="s">
        <v>1592</v>
      </c>
      <c r="H149" s="10" t="s">
        <v>1775</v>
      </c>
      <c r="I149" s="45"/>
      <c r="J149" s="51"/>
    </row>
    <row r="150" spans="1:10" ht="15" customHeight="1">
      <c r="A150" s="117"/>
      <c r="B150" s="10" t="s">
        <v>9</v>
      </c>
      <c r="C150" s="10" t="s">
        <v>1396</v>
      </c>
      <c r="D150" s="10" t="s">
        <v>1400</v>
      </c>
      <c r="E150" s="10" t="s">
        <v>1417</v>
      </c>
      <c r="F150" s="114"/>
      <c r="G150" s="10" t="s">
        <v>1501</v>
      </c>
      <c r="H150" s="10" t="s">
        <v>1677</v>
      </c>
      <c r="I150" s="45"/>
      <c r="J150" s="51"/>
    </row>
    <row r="151" spans="1:10" ht="15" customHeight="1">
      <c r="A151" s="115">
        <v>56</v>
      </c>
      <c r="B151" s="10" t="s">
        <v>9</v>
      </c>
      <c r="C151" s="10" t="s">
        <v>1396</v>
      </c>
      <c r="D151" s="10" t="s">
        <v>1405</v>
      </c>
      <c r="E151" s="10" t="s">
        <v>1416</v>
      </c>
      <c r="F151" s="118" t="s">
        <v>1848</v>
      </c>
      <c r="G151" s="10" t="s">
        <v>1445</v>
      </c>
      <c r="H151" s="10" t="s">
        <v>1618</v>
      </c>
      <c r="I151" s="45"/>
      <c r="J151" s="51"/>
    </row>
    <row r="152" spans="1:10" ht="15" customHeight="1">
      <c r="A152" s="116"/>
      <c r="B152" s="10" t="s">
        <v>9</v>
      </c>
      <c r="C152" s="10" t="s">
        <v>1396</v>
      </c>
      <c r="D152" s="10" t="s">
        <v>1405</v>
      </c>
      <c r="E152" s="10" t="s">
        <v>1416</v>
      </c>
      <c r="F152" s="119"/>
      <c r="G152" s="10" t="s">
        <v>1482</v>
      </c>
      <c r="H152" s="10" t="s">
        <v>1656</v>
      </c>
      <c r="I152" s="45"/>
      <c r="J152" s="51"/>
    </row>
    <row r="153" spans="1:10" ht="15" customHeight="1">
      <c r="A153" s="116"/>
      <c r="B153" s="10" t="s">
        <v>9</v>
      </c>
      <c r="C153" s="10" t="s">
        <v>1396</v>
      </c>
      <c r="D153" s="10" t="s">
        <v>1405</v>
      </c>
      <c r="E153" s="10" t="s">
        <v>1416</v>
      </c>
      <c r="F153" s="119"/>
      <c r="G153" s="10" t="s">
        <v>1526</v>
      </c>
      <c r="H153" s="10" t="s">
        <v>1703</v>
      </c>
      <c r="I153" s="45"/>
      <c r="J153" s="51"/>
    </row>
    <row r="154" spans="1:10" ht="15" customHeight="1">
      <c r="A154" s="117"/>
      <c r="B154" s="10" t="s">
        <v>9</v>
      </c>
      <c r="C154" s="10" t="s">
        <v>1396</v>
      </c>
      <c r="D154" s="10" t="s">
        <v>1405</v>
      </c>
      <c r="E154" s="10" t="s">
        <v>1416</v>
      </c>
      <c r="F154" s="120"/>
      <c r="G154" s="10" t="s">
        <v>1528</v>
      </c>
      <c r="H154" s="10" t="s">
        <v>1705</v>
      </c>
      <c r="I154" s="45"/>
      <c r="J154" s="51"/>
    </row>
    <row r="155" spans="1:10" ht="15" customHeight="1">
      <c r="A155" s="26">
        <v>57</v>
      </c>
      <c r="B155" s="10" t="s">
        <v>9</v>
      </c>
      <c r="C155" s="10" t="s">
        <v>1396</v>
      </c>
      <c r="D155" s="10" t="s">
        <v>1405</v>
      </c>
      <c r="E155" s="10" t="s">
        <v>1416</v>
      </c>
      <c r="G155" s="10" t="s">
        <v>1456</v>
      </c>
      <c r="H155" s="10" t="s">
        <v>1630</v>
      </c>
      <c r="I155" s="45"/>
      <c r="J155" s="46"/>
    </row>
    <row r="156" spans="1:10" ht="15" customHeight="1">
      <c r="A156" s="115">
        <v>58</v>
      </c>
      <c r="B156" s="10" t="s">
        <v>9</v>
      </c>
      <c r="C156" s="10" t="s">
        <v>1396</v>
      </c>
      <c r="D156" s="10" t="s">
        <v>1405</v>
      </c>
      <c r="E156" s="10" t="s">
        <v>1416</v>
      </c>
      <c r="F156" s="112" t="s">
        <v>1416</v>
      </c>
      <c r="G156" s="10" t="s">
        <v>1416</v>
      </c>
      <c r="H156" s="10" t="s">
        <v>1627</v>
      </c>
      <c r="I156" s="45"/>
      <c r="J156" s="51"/>
    </row>
    <row r="157" spans="1:10" ht="15" customHeight="1">
      <c r="A157" s="117"/>
      <c r="B157" s="10" t="s">
        <v>9</v>
      </c>
      <c r="C157" s="10" t="s">
        <v>1396</v>
      </c>
      <c r="D157" s="10" t="s">
        <v>1405</v>
      </c>
      <c r="E157" s="10" t="s">
        <v>1416</v>
      </c>
      <c r="F157" s="114"/>
      <c r="G157" s="10" t="s">
        <v>1486</v>
      </c>
      <c r="H157" s="10" t="s">
        <v>1660</v>
      </c>
    </row>
    <row r="158" spans="1:10" ht="15" customHeight="1">
      <c r="A158" s="115">
        <v>59</v>
      </c>
      <c r="B158" s="10" t="s">
        <v>9</v>
      </c>
      <c r="C158" s="10" t="s">
        <v>1396</v>
      </c>
      <c r="D158" s="10" t="s">
        <v>1405</v>
      </c>
      <c r="E158" s="10" t="s">
        <v>1416</v>
      </c>
      <c r="F158" s="112" t="s">
        <v>1525</v>
      </c>
      <c r="G158" s="10" t="s">
        <v>1505</v>
      </c>
      <c r="H158" s="10" t="s">
        <v>1681</v>
      </c>
      <c r="I158" s="45" t="s">
        <v>1845</v>
      </c>
      <c r="J158" s="46">
        <v>955754</v>
      </c>
    </row>
    <row r="159" spans="1:10" ht="15" customHeight="1">
      <c r="A159" s="116"/>
      <c r="B159" s="10" t="s">
        <v>9</v>
      </c>
      <c r="C159" s="10" t="s">
        <v>1396</v>
      </c>
      <c r="D159" s="10" t="s">
        <v>1405</v>
      </c>
      <c r="E159" s="10" t="s">
        <v>1416</v>
      </c>
      <c r="F159" s="113"/>
      <c r="G159" s="10" t="s">
        <v>1514</v>
      </c>
      <c r="H159" s="10" t="s">
        <v>1690</v>
      </c>
      <c r="I159" s="45" t="s">
        <v>1846</v>
      </c>
      <c r="J159" s="46">
        <v>955755</v>
      </c>
    </row>
    <row r="160" spans="1:10" ht="15" customHeight="1">
      <c r="A160" s="117"/>
      <c r="B160" s="10" t="s">
        <v>9</v>
      </c>
      <c r="C160" s="10" t="s">
        <v>1396</v>
      </c>
      <c r="D160" s="10" t="s">
        <v>1405</v>
      </c>
      <c r="E160" s="10" t="s">
        <v>1416</v>
      </c>
      <c r="F160" s="114"/>
      <c r="G160" s="10" t="s">
        <v>1525</v>
      </c>
      <c r="H160" s="10" t="s">
        <v>1702</v>
      </c>
      <c r="I160" s="45" t="s">
        <v>1847</v>
      </c>
      <c r="J160" s="46">
        <v>643144</v>
      </c>
    </row>
    <row r="161" spans="1:10" ht="15" customHeight="1">
      <c r="A161" s="115">
        <v>60</v>
      </c>
      <c r="B161" s="13" t="s">
        <v>9</v>
      </c>
      <c r="C161" s="10" t="s">
        <v>1396</v>
      </c>
      <c r="D161" s="10" t="s">
        <v>1405</v>
      </c>
      <c r="E161" s="10" t="s">
        <v>1416</v>
      </c>
      <c r="F161" s="112" t="s">
        <v>1487</v>
      </c>
      <c r="G161" s="10" t="s">
        <v>1487</v>
      </c>
      <c r="H161" s="10" t="s">
        <v>1661</v>
      </c>
      <c r="I161" s="45"/>
      <c r="J161" s="46"/>
    </row>
    <row r="162" spans="1:10" ht="15" customHeight="1">
      <c r="A162" s="117"/>
      <c r="B162" s="10" t="s">
        <v>9</v>
      </c>
      <c r="C162" s="10" t="s">
        <v>1396</v>
      </c>
      <c r="D162" s="10" t="s">
        <v>1405</v>
      </c>
      <c r="E162" s="10" t="s">
        <v>1416</v>
      </c>
      <c r="F162" s="114"/>
      <c r="G162" s="10" t="s">
        <v>1541</v>
      </c>
      <c r="H162" s="10" t="s">
        <v>1718</v>
      </c>
      <c r="I162" s="45"/>
      <c r="J162" s="46"/>
    </row>
    <row r="163" spans="1:10" ht="15" customHeight="1">
      <c r="A163" s="26">
        <v>61</v>
      </c>
      <c r="B163" s="10" t="s">
        <v>9</v>
      </c>
      <c r="C163" s="10" t="s">
        <v>1396</v>
      </c>
      <c r="D163" s="10" t="s">
        <v>1405</v>
      </c>
      <c r="E163" s="10" t="s">
        <v>1419</v>
      </c>
      <c r="F163" s="10" t="s">
        <v>1464</v>
      </c>
      <c r="G163" s="10" t="s">
        <v>1464</v>
      </c>
      <c r="H163" s="10" t="s">
        <v>1638</v>
      </c>
      <c r="I163" s="45"/>
      <c r="J163" s="48"/>
    </row>
    <row r="164" spans="1:10" ht="15" customHeight="1">
      <c r="A164" s="26">
        <v>62</v>
      </c>
      <c r="B164" s="10" t="s">
        <v>9</v>
      </c>
      <c r="C164" s="10" t="s">
        <v>1396</v>
      </c>
      <c r="D164" s="10" t="s">
        <v>1405</v>
      </c>
      <c r="E164" s="10" t="s">
        <v>1419</v>
      </c>
      <c r="F164" s="10" t="s">
        <v>1579</v>
      </c>
      <c r="G164" s="10" t="s">
        <v>1579</v>
      </c>
      <c r="H164" s="10" t="s">
        <v>1760</v>
      </c>
      <c r="J164" s="46"/>
    </row>
    <row r="165" spans="1:10" ht="15" customHeight="1">
      <c r="A165" s="115">
        <v>63</v>
      </c>
      <c r="B165" s="10" t="s">
        <v>9</v>
      </c>
      <c r="C165" s="10" t="s">
        <v>1396</v>
      </c>
      <c r="D165" s="10" t="s">
        <v>1405</v>
      </c>
      <c r="E165" s="10" t="s">
        <v>1419</v>
      </c>
      <c r="F165" s="112" t="s">
        <v>1580</v>
      </c>
      <c r="G165" s="10" t="s">
        <v>1435</v>
      </c>
      <c r="H165" s="10" t="s">
        <v>1758</v>
      </c>
      <c r="I165" s="45"/>
      <c r="J165" s="51"/>
    </row>
    <row r="166" spans="1:10" ht="15" customHeight="1">
      <c r="A166" s="116"/>
      <c r="B166" s="10" t="s">
        <v>9</v>
      </c>
      <c r="C166" s="10" t="s">
        <v>1396</v>
      </c>
      <c r="D166" s="10" t="s">
        <v>1405</v>
      </c>
      <c r="E166" s="10" t="s">
        <v>1419</v>
      </c>
      <c r="F166" s="113"/>
      <c r="G166" s="10" t="s">
        <v>1511</v>
      </c>
      <c r="H166" s="10" t="s">
        <v>1687</v>
      </c>
      <c r="I166" s="45"/>
      <c r="J166" s="51"/>
    </row>
    <row r="167" spans="1:10" ht="15" customHeight="1">
      <c r="A167" s="117"/>
      <c r="B167" s="10" t="s">
        <v>9</v>
      </c>
      <c r="C167" s="10" t="s">
        <v>1396</v>
      </c>
      <c r="D167" s="10" t="s">
        <v>1405</v>
      </c>
      <c r="E167" s="10" t="s">
        <v>1419</v>
      </c>
      <c r="F167" s="114"/>
      <c r="G167" s="10" t="s">
        <v>1580</v>
      </c>
      <c r="H167" s="10" t="s">
        <v>1761</v>
      </c>
      <c r="I167" s="45"/>
      <c r="J167" s="51"/>
    </row>
    <row r="168" spans="1:10" ht="15" customHeight="1">
      <c r="A168" s="115">
        <v>64</v>
      </c>
      <c r="B168" s="10" t="s">
        <v>9</v>
      </c>
      <c r="C168" s="10" t="s">
        <v>1396</v>
      </c>
      <c r="D168" s="10" t="s">
        <v>1405</v>
      </c>
      <c r="E168" s="10" t="s">
        <v>1419</v>
      </c>
      <c r="F168" s="112" t="s">
        <v>1583</v>
      </c>
      <c r="G168" s="10" t="s">
        <v>1583</v>
      </c>
      <c r="H168" s="10" t="s">
        <v>1764</v>
      </c>
      <c r="I168" s="45"/>
      <c r="J168" s="51"/>
    </row>
    <row r="169" spans="1:10" ht="15" customHeight="1">
      <c r="A169" s="117"/>
      <c r="B169" s="10" t="s">
        <v>9</v>
      </c>
      <c r="C169" s="10" t="s">
        <v>1396</v>
      </c>
      <c r="D169" s="10" t="s">
        <v>1405</v>
      </c>
      <c r="E169" s="10" t="s">
        <v>1419</v>
      </c>
      <c r="F169" s="114"/>
      <c r="G169" s="10" t="s">
        <v>1516</v>
      </c>
      <c r="H169" s="10" t="s">
        <v>1692</v>
      </c>
      <c r="I169" s="45"/>
      <c r="J169" s="51"/>
    </row>
    <row r="170" spans="1:10" ht="15" customHeight="1">
      <c r="A170" s="124">
        <v>65</v>
      </c>
      <c r="B170" s="10" t="s">
        <v>9</v>
      </c>
      <c r="C170" s="10" t="s">
        <v>1396</v>
      </c>
      <c r="D170" s="10" t="s">
        <v>1405</v>
      </c>
      <c r="E170" s="10" t="s">
        <v>1419</v>
      </c>
      <c r="F170" s="112" t="s">
        <v>1461</v>
      </c>
      <c r="G170" s="10" t="s">
        <v>1461</v>
      </c>
      <c r="H170" s="10" t="s">
        <v>1635</v>
      </c>
      <c r="I170" s="45"/>
      <c r="J170" s="51"/>
    </row>
    <row r="171" spans="1:10" ht="15" customHeight="1">
      <c r="A171" s="125"/>
      <c r="B171" s="10" t="s">
        <v>9</v>
      </c>
      <c r="C171" s="10" t="s">
        <v>1396</v>
      </c>
      <c r="D171" s="10" t="s">
        <v>1405</v>
      </c>
      <c r="E171" s="10" t="s">
        <v>1419</v>
      </c>
      <c r="F171" s="114"/>
      <c r="G171" s="10" t="s">
        <v>1405</v>
      </c>
      <c r="H171" s="10" t="s">
        <v>1773</v>
      </c>
      <c r="I171" s="45"/>
      <c r="J171" s="46"/>
    </row>
    <row r="172" spans="1:10" ht="15" customHeight="1">
      <c r="A172" s="115">
        <v>66</v>
      </c>
      <c r="B172" s="10" t="s">
        <v>9</v>
      </c>
      <c r="C172" s="10" t="s">
        <v>1396</v>
      </c>
      <c r="D172" s="10" t="s">
        <v>1400</v>
      </c>
      <c r="E172" s="10" t="s">
        <v>1420</v>
      </c>
      <c r="F172" s="112" t="s">
        <v>1420</v>
      </c>
      <c r="G172" s="10" t="s">
        <v>1479</v>
      </c>
      <c r="H172" s="10" t="s">
        <v>1653</v>
      </c>
      <c r="I172" s="45"/>
      <c r="J172" s="46"/>
    </row>
    <row r="173" spans="1:10" ht="17.25" customHeight="1">
      <c r="A173" s="116"/>
      <c r="B173" s="10" t="s">
        <v>9</v>
      </c>
      <c r="C173" s="10" t="s">
        <v>1396</v>
      </c>
      <c r="D173" s="10" t="s">
        <v>1400</v>
      </c>
      <c r="E173" s="10" t="s">
        <v>1420</v>
      </c>
      <c r="F173" s="113"/>
      <c r="G173" s="10" t="s">
        <v>1506</v>
      </c>
      <c r="H173" s="10" t="s">
        <v>1682</v>
      </c>
      <c r="I173" s="45"/>
      <c r="J173" s="48"/>
    </row>
    <row r="174" spans="1:10" ht="16.5" customHeight="1">
      <c r="A174" s="116"/>
      <c r="B174" s="10" t="s">
        <v>9</v>
      </c>
      <c r="C174" s="10" t="s">
        <v>1396</v>
      </c>
      <c r="D174" s="10" t="s">
        <v>1400</v>
      </c>
      <c r="E174" s="10" t="s">
        <v>1420</v>
      </c>
      <c r="F174" s="113"/>
      <c r="G174" s="10" t="s">
        <v>1512</v>
      </c>
      <c r="H174" s="10" t="s">
        <v>1688</v>
      </c>
      <c r="I174" s="45"/>
      <c r="J174" s="48"/>
    </row>
    <row r="175" spans="1:10" ht="18.75" customHeight="1">
      <c r="A175" s="116"/>
      <c r="B175" s="10" t="s">
        <v>9</v>
      </c>
      <c r="C175" s="10" t="s">
        <v>1396</v>
      </c>
      <c r="D175" s="10" t="s">
        <v>1400</v>
      </c>
      <c r="E175" s="10" t="s">
        <v>1420</v>
      </c>
      <c r="F175" s="113"/>
      <c r="G175" s="10" t="s">
        <v>1420</v>
      </c>
      <c r="H175" s="10" t="s">
        <v>1693</v>
      </c>
      <c r="I175" s="45"/>
      <c r="J175" s="46"/>
    </row>
    <row r="176" spans="1:10" ht="18.75" customHeight="1">
      <c r="A176" s="116"/>
      <c r="B176" s="10" t="s">
        <v>9</v>
      </c>
      <c r="C176" s="10" t="s">
        <v>1396</v>
      </c>
      <c r="D176" s="10" t="s">
        <v>1400</v>
      </c>
      <c r="E176" s="10" t="s">
        <v>1420</v>
      </c>
      <c r="F176" s="113"/>
      <c r="G176" s="10" t="s">
        <v>1549</v>
      </c>
      <c r="H176" s="10" t="s">
        <v>1728</v>
      </c>
      <c r="I176" s="45"/>
      <c r="J176" s="46"/>
    </row>
    <row r="177" spans="1:10" ht="13.5" customHeight="1">
      <c r="A177" s="116"/>
      <c r="B177" s="10" t="s">
        <v>9</v>
      </c>
      <c r="C177" s="10" t="s">
        <v>1396</v>
      </c>
      <c r="D177" s="10" t="s">
        <v>1400</v>
      </c>
      <c r="E177" s="10" t="s">
        <v>1420</v>
      </c>
      <c r="F177" s="113"/>
      <c r="G177" s="10" t="s">
        <v>1570</v>
      </c>
      <c r="H177" s="10" t="s">
        <v>1749</v>
      </c>
      <c r="I177" s="45"/>
      <c r="J177" s="51"/>
    </row>
    <row r="178" spans="1:10" ht="15.75" customHeight="1">
      <c r="A178" s="117"/>
      <c r="B178" s="10" t="s">
        <v>9</v>
      </c>
      <c r="C178" s="10" t="s">
        <v>1396</v>
      </c>
      <c r="D178" s="10" t="s">
        <v>1400</v>
      </c>
      <c r="E178" s="10" t="s">
        <v>1420</v>
      </c>
      <c r="F178" s="114"/>
      <c r="G178" s="10" t="s">
        <v>1573</v>
      </c>
      <c r="H178" s="10" t="s">
        <v>1752</v>
      </c>
      <c r="I178" s="45"/>
      <c r="J178" s="46"/>
    </row>
    <row r="179" spans="1:10" ht="19.5" customHeight="1">
      <c r="A179" s="115">
        <v>67</v>
      </c>
      <c r="B179" s="10" t="s">
        <v>9</v>
      </c>
      <c r="C179" s="10" t="s">
        <v>1396</v>
      </c>
      <c r="D179" s="10" t="s">
        <v>1400</v>
      </c>
      <c r="E179" s="10" t="s">
        <v>1400</v>
      </c>
      <c r="F179" s="112" t="s">
        <v>1524</v>
      </c>
      <c r="G179" s="10" t="s">
        <v>1425</v>
      </c>
      <c r="H179" s="10" t="s">
        <v>1598</v>
      </c>
      <c r="I179" s="45"/>
      <c r="J179" s="51"/>
    </row>
    <row r="180" spans="1:10" ht="18" customHeight="1">
      <c r="A180" s="116"/>
      <c r="B180" s="10" t="s">
        <v>9</v>
      </c>
      <c r="C180" s="10" t="s">
        <v>1396</v>
      </c>
      <c r="D180" s="10" t="s">
        <v>1400</v>
      </c>
      <c r="E180" s="10" t="s">
        <v>1400</v>
      </c>
      <c r="F180" s="113"/>
      <c r="G180" s="10" t="s">
        <v>1435</v>
      </c>
      <c r="H180" s="10" t="s">
        <v>1608</v>
      </c>
      <c r="I180" s="45"/>
      <c r="J180" s="46"/>
    </row>
    <row r="181" spans="1:10" ht="15.75" customHeight="1">
      <c r="A181" s="116"/>
      <c r="B181" s="10" t="s">
        <v>9</v>
      </c>
      <c r="C181" s="10" t="s">
        <v>1396</v>
      </c>
      <c r="D181" s="10" t="s">
        <v>1400</v>
      </c>
      <c r="E181" s="10" t="s">
        <v>1400</v>
      </c>
      <c r="F181" s="113"/>
      <c r="G181" s="10" t="s">
        <v>1458</v>
      </c>
      <c r="H181" s="10" t="s">
        <v>1632</v>
      </c>
      <c r="I181" s="45"/>
      <c r="J181" s="46"/>
    </row>
    <row r="182" spans="1:10" ht="18.75" customHeight="1">
      <c r="A182" s="116"/>
      <c r="B182" s="10" t="s">
        <v>9</v>
      </c>
      <c r="C182" s="10" t="s">
        <v>1396</v>
      </c>
      <c r="D182" s="10" t="s">
        <v>1400</v>
      </c>
      <c r="E182" s="10" t="s">
        <v>1400</v>
      </c>
      <c r="F182" s="113"/>
      <c r="G182" s="10" t="s">
        <v>1463</v>
      </c>
      <c r="H182" s="10" t="s">
        <v>1637</v>
      </c>
      <c r="I182" s="45"/>
      <c r="J182" s="46"/>
    </row>
    <row r="183" spans="1:10" ht="15.75" customHeight="1">
      <c r="A183" s="116"/>
      <c r="B183" s="10" t="s">
        <v>9</v>
      </c>
      <c r="C183" s="10" t="s">
        <v>1396</v>
      </c>
      <c r="D183" s="10" t="s">
        <v>1400</v>
      </c>
      <c r="E183" s="10" t="s">
        <v>1400</v>
      </c>
      <c r="F183" s="113"/>
      <c r="G183" s="10" t="s">
        <v>1497</v>
      </c>
      <c r="H183" s="10" t="s">
        <v>1673</v>
      </c>
      <c r="I183" s="45"/>
      <c r="J183" s="46"/>
    </row>
    <row r="184" spans="1:10" ht="17.25" customHeight="1">
      <c r="A184" s="116"/>
      <c r="B184" s="10" t="s">
        <v>9</v>
      </c>
      <c r="C184" s="10" t="s">
        <v>1396</v>
      </c>
      <c r="D184" s="10" t="s">
        <v>1400</v>
      </c>
      <c r="E184" s="10" t="s">
        <v>1400</v>
      </c>
      <c r="F184" s="113"/>
      <c r="G184" s="10" t="s">
        <v>1498</v>
      </c>
      <c r="H184" s="10" t="s">
        <v>1674</v>
      </c>
      <c r="I184" s="45"/>
      <c r="J184" s="46"/>
    </row>
    <row r="185" spans="1:10" ht="15.75" customHeight="1">
      <c r="A185" s="116"/>
      <c r="B185" s="10" t="s">
        <v>9</v>
      </c>
      <c r="C185" s="10" t="s">
        <v>1396</v>
      </c>
      <c r="D185" s="10" t="s">
        <v>1400</v>
      </c>
      <c r="E185" s="10" t="s">
        <v>1400</v>
      </c>
      <c r="F185" s="113"/>
      <c r="G185" s="10" t="s">
        <v>1524</v>
      </c>
      <c r="H185" s="10" t="s">
        <v>1701</v>
      </c>
      <c r="I185" s="45"/>
      <c r="J185" s="51"/>
    </row>
    <row r="186" spans="1:10" ht="16.5" customHeight="1">
      <c r="A186" s="116"/>
      <c r="B186" s="10" t="s">
        <v>9</v>
      </c>
      <c r="C186" s="10" t="s">
        <v>1396</v>
      </c>
      <c r="D186" s="10" t="s">
        <v>1400</v>
      </c>
      <c r="E186" s="10" t="s">
        <v>1400</v>
      </c>
      <c r="F186" s="113"/>
      <c r="G186" s="10" t="s">
        <v>1567</v>
      </c>
      <c r="H186" s="10" t="s">
        <v>1746</v>
      </c>
      <c r="I186" s="45"/>
      <c r="J186" s="51"/>
    </row>
    <row r="187" spans="1:10" ht="12.75" customHeight="1">
      <c r="A187" s="117"/>
      <c r="B187" s="10" t="s">
        <v>9</v>
      </c>
      <c r="C187" s="10" t="s">
        <v>1396</v>
      </c>
      <c r="D187" s="10" t="s">
        <v>1400</v>
      </c>
      <c r="E187" s="10" t="s">
        <v>1400</v>
      </c>
      <c r="F187" s="114"/>
      <c r="G187" s="10" t="s">
        <v>1582</v>
      </c>
      <c r="H187" s="10" t="s">
        <v>1763</v>
      </c>
      <c r="I187" s="45"/>
      <c r="J187" s="51"/>
    </row>
    <row r="188" spans="1:10" s="17" customFormat="1" ht="12.75" customHeight="1">
      <c r="A188" s="43"/>
      <c r="B188" s="16" t="s">
        <v>10</v>
      </c>
      <c r="C188" s="16"/>
      <c r="D188" s="16"/>
      <c r="E188" s="16"/>
      <c r="F188" s="44"/>
      <c r="G188" s="16"/>
      <c r="H188" s="16"/>
      <c r="I188" s="41"/>
      <c r="J188" s="42"/>
    </row>
    <row r="189" spans="1:10" s="17" customFormat="1" ht="12.75" customHeight="1">
      <c r="A189" s="121">
        <v>1</v>
      </c>
      <c r="B189" s="10" t="s">
        <v>10</v>
      </c>
      <c r="C189" s="10" t="s">
        <v>1396</v>
      </c>
      <c r="D189" s="10" t="s">
        <v>1401</v>
      </c>
      <c r="E189" s="10" t="s">
        <v>1396</v>
      </c>
      <c r="F189" s="118" t="s">
        <v>1396</v>
      </c>
      <c r="G189" s="10" t="s">
        <v>1396</v>
      </c>
      <c r="H189" s="10" t="s">
        <v>1759</v>
      </c>
      <c r="I189" s="41"/>
      <c r="J189" s="42"/>
    </row>
    <row r="190" spans="1:10" s="17" customFormat="1" ht="12.75" customHeight="1">
      <c r="A190" s="122"/>
      <c r="B190" s="10" t="s">
        <v>10</v>
      </c>
      <c r="C190" s="10" t="s">
        <v>1396</v>
      </c>
      <c r="D190" s="10" t="s">
        <v>1401</v>
      </c>
      <c r="E190" s="10" t="s">
        <v>1396</v>
      </c>
      <c r="F190" s="119"/>
      <c r="G190" s="10" t="s">
        <v>1427</v>
      </c>
      <c r="H190" s="10" t="s">
        <v>1600</v>
      </c>
      <c r="I190" s="41"/>
      <c r="J190" s="42"/>
    </row>
    <row r="191" spans="1:10" s="17" customFormat="1" ht="12.75" customHeight="1">
      <c r="A191" s="122"/>
      <c r="B191" s="10" t="s">
        <v>10</v>
      </c>
      <c r="C191" s="10" t="s">
        <v>1396</v>
      </c>
      <c r="D191" s="10" t="s">
        <v>1401</v>
      </c>
      <c r="E191" s="10" t="s">
        <v>1396</v>
      </c>
      <c r="F191" s="119"/>
      <c r="G191" s="10" t="s">
        <v>1441</v>
      </c>
      <c r="H191" s="10" t="s">
        <v>1614</v>
      </c>
      <c r="I191" s="41"/>
      <c r="J191" s="42"/>
    </row>
    <row r="192" spans="1:10" s="17" customFormat="1" ht="12.75" customHeight="1">
      <c r="A192" s="122"/>
      <c r="B192" s="10" t="s">
        <v>10</v>
      </c>
      <c r="C192" s="10" t="s">
        <v>1396</v>
      </c>
      <c r="D192" s="10" t="s">
        <v>1401</v>
      </c>
      <c r="E192" s="10" t="s">
        <v>1396</v>
      </c>
      <c r="F192" s="119"/>
      <c r="G192" s="10" t="s">
        <v>1494</v>
      </c>
      <c r="H192" s="10" t="s">
        <v>1670</v>
      </c>
      <c r="I192" s="41"/>
      <c r="J192" s="42"/>
    </row>
    <row r="193" spans="1:10" s="17" customFormat="1" ht="12.75" customHeight="1">
      <c r="A193" s="123"/>
      <c r="B193" s="10" t="s">
        <v>10</v>
      </c>
      <c r="C193" s="10" t="s">
        <v>1396</v>
      </c>
      <c r="D193" s="10" t="s">
        <v>1401</v>
      </c>
      <c r="E193" s="10" t="s">
        <v>1396</v>
      </c>
      <c r="F193" s="120"/>
      <c r="G193" s="10" t="s">
        <v>1476</v>
      </c>
      <c r="H193" s="10" t="s">
        <v>1650</v>
      </c>
      <c r="I193" s="41"/>
      <c r="J193" s="42"/>
    </row>
    <row r="194" spans="1:10" s="17" customFormat="1" ht="12.75" customHeight="1">
      <c r="A194" s="121">
        <v>2</v>
      </c>
      <c r="B194" s="10" t="s">
        <v>10</v>
      </c>
      <c r="C194" s="10" t="s">
        <v>1396</v>
      </c>
      <c r="D194" s="10" t="s">
        <v>1401</v>
      </c>
      <c r="E194" s="10" t="s">
        <v>1396</v>
      </c>
      <c r="F194" s="112" t="s">
        <v>1475</v>
      </c>
      <c r="G194" s="10" t="s">
        <v>1531</v>
      </c>
      <c r="H194" s="10" t="s">
        <v>1708</v>
      </c>
      <c r="I194" s="41"/>
      <c r="J194" s="42"/>
    </row>
    <row r="195" spans="1:10" s="17" customFormat="1" ht="12.75" customHeight="1">
      <c r="A195" s="122"/>
      <c r="B195" s="10" t="s">
        <v>10</v>
      </c>
      <c r="C195" s="10" t="s">
        <v>1396</v>
      </c>
      <c r="D195" s="10" t="s">
        <v>1401</v>
      </c>
      <c r="E195" s="10" t="s">
        <v>1396</v>
      </c>
      <c r="F195" s="113"/>
      <c r="G195" s="10" t="s">
        <v>1475</v>
      </c>
      <c r="H195" s="10" t="s">
        <v>1649</v>
      </c>
      <c r="I195" s="41"/>
      <c r="J195" s="42"/>
    </row>
    <row r="196" spans="1:10" ht="15" customHeight="1">
      <c r="A196" s="122"/>
      <c r="B196" s="10" t="s">
        <v>10</v>
      </c>
      <c r="C196" s="10" t="s">
        <v>1396</v>
      </c>
      <c r="D196" s="10" t="s">
        <v>1401</v>
      </c>
      <c r="E196" s="10" t="s">
        <v>1396</v>
      </c>
      <c r="F196" s="113"/>
      <c r="G196" s="10" t="s">
        <v>1489</v>
      </c>
      <c r="H196" s="10" t="s">
        <v>1663</v>
      </c>
      <c r="I196" s="45"/>
      <c r="J196" s="51"/>
    </row>
    <row r="197" spans="1:10" ht="15" customHeight="1">
      <c r="A197" s="122"/>
      <c r="B197" s="10" t="s">
        <v>10</v>
      </c>
      <c r="C197" s="10" t="s">
        <v>1396</v>
      </c>
      <c r="D197" s="10" t="s">
        <v>1401</v>
      </c>
      <c r="E197" s="10" t="s">
        <v>1396</v>
      </c>
      <c r="F197" s="113"/>
      <c r="G197" s="10" t="s">
        <v>1532</v>
      </c>
      <c r="H197" s="10" t="s">
        <v>1709</v>
      </c>
      <c r="I197" s="45"/>
      <c r="J197" s="46"/>
    </row>
    <row r="198" spans="1:10" ht="15" customHeight="1">
      <c r="A198" s="123"/>
      <c r="B198" s="10" t="s">
        <v>10</v>
      </c>
      <c r="C198" s="10" t="s">
        <v>1396</v>
      </c>
      <c r="D198" s="10" t="s">
        <v>1401</v>
      </c>
      <c r="E198" s="10" t="s">
        <v>1396</v>
      </c>
      <c r="F198" s="114"/>
      <c r="G198" s="10" t="s">
        <v>1452</v>
      </c>
      <c r="H198" s="10" t="s">
        <v>1625</v>
      </c>
      <c r="I198" s="45"/>
      <c r="J198" s="51"/>
    </row>
    <row r="199" spans="1:10" ht="15" customHeight="1">
      <c r="A199" s="115">
        <v>3</v>
      </c>
      <c r="B199" s="10" t="s">
        <v>10</v>
      </c>
      <c r="C199" s="10" t="s">
        <v>1396</v>
      </c>
      <c r="D199" s="10" t="s">
        <v>1401</v>
      </c>
      <c r="E199" s="10" t="s">
        <v>1418</v>
      </c>
      <c r="F199" s="112" t="s">
        <v>1469</v>
      </c>
      <c r="G199" s="10" t="s">
        <v>1457</v>
      </c>
      <c r="H199" s="10" t="s">
        <v>1631</v>
      </c>
      <c r="I199" s="45"/>
      <c r="J199" s="46"/>
    </row>
    <row r="200" spans="1:10" ht="15" customHeight="1">
      <c r="A200" s="116"/>
      <c r="B200" s="10" t="s">
        <v>10</v>
      </c>
      <c r="C200" s="10" t="s">
        <v>1396</v>
      </c>
      <c r="D200" s="10" t="s">
        <v>1401</v>
      </c>
      <c r="E200" s="10" t="s">
        <v>1418</v>
      </c>
      <c r="F200" s="113"/>
      <c r="G200" s="10" t="s">
        <v>1587</v>
      </c>
      <c r="H200" s="10" t="s">
        <v>1794</v>
      </c>
      <c r="I200" s="45"/>
      <c r="J200" s="46"/>
    </row>
    <row r="201" spans="1:10" ht="15" customHeight="1">
      <c r="A201" s="116"/>
      <c r="B201" s="10" t="s">
        <v>10</v>
      </c>
      <c r="C201" s="10" t="s">
        <v>1396</v>
      </c>
      <c r="D201" s="10" t="s">
        <v>1401</v>
      </c>
      <c r="E201" s="10" t="s">
        <v>1418</v>
      </c>
      <c r="F201" s="113"/>
      <c r="G201" s="10" t="s">
        <v>1468</v>
      </c>
      <c r="H201" s="10" t="s">
        <v>1796</v>
      </c>
      <c r="I201" s="45"/>
      <c r="J201" s="46"/>
    </row>
    <row r="202" spans="1:10" ht="15" customHeight="1">
      <c r="A202" s="116"/>
      <c r="B202" s="10" t="s">
        <v>10</v>
      </c>
      <c r="C202" s="10" t="s">
        <v>1396</v>
      </c>
      <c r="D202" s="10" t="s">
        <v>1401</v>
      </c>
      <c r="E202" s="10" t="s">
        <v>1418</v>
      </c>
      <c r="F202" s="113"/>
      <c r="G202" s="10" t="s">
        <v>1455</v>
      </c>
      <c r="H202" s="10" t="s">
        <v>1798</v>
      </c>
      <c r="I202" s="45"/>
      <c r="J202" s="46"/>
    </row>
    <row r="203" spans="1:10" ht="15" customHeight="1">
      <c r="A203" s="116"/>
      <c r="B203" s="10" t="s">
        <v>10</v>
      </c>
      <c r="C203" s="10" t="s">
        <v>1396</v>
      </c>
      <c r="D203" s="10" t="s">
        <v>1401</v>
      </c>
      <c r="E203" s="10" t="s">
        <v>1418</v>
      </c>
      <c r="F203" s="113"/>
      <c r="G203" s="10" t="s">
        <v>1539</v>
      </c>
      <c r="H203" s="10" t="s">
        <v>1716</v>
      </c>
      <c r="I203" s="45"/>
      <c r="J203" s="46"/>
    </row>
    <row r="204" spans="1:10" ht="15" customHeight="1">
      <c r="A204" s="116"/>
      <c r="B204" s="10" t="s">
        <v>10</v>
      </c>
      <c r="C204" s="10" t="s">
        <v>1396</v>
      </c>
      <c r="D204" s="10" t="s">
        <v>1401</v>
      </c>
      <c r="E204" s="10" t="s">
        <v>1418</v>
      </c>
      <c r="F204" s="113"/>
      <c r="G204" s="10" t="s">
        <v>1557</v>
      </c>
      <c r="H204" s="10" t="s">
        <v>1736</v>
      </c>
      <c r="I204" s="45"/>
      <c r="J204" s="46"/>
    </row>
    <row r="205" spans="1:10" ht="15" customHeight="1">
      <c r="A205" s="116"/>
      <c r="B205" s="10" t="s">
        <v>10</v>
      </c>
      <c r="C205" s="10" t="s">
        <v>1396</v>
      </c>
      <c r="D205" s="10" t="s">
        <v>1401</v>
      </c>
      <c r="E205" s="10" t="s">
        <v>1418</v>
      </c>
      <c r="F205" s="113"/>
      <c r="G205" s="10" t="s">
        <v>1574</v>
      </c>
      <c r="H205" s="10" t="s">
        <v>1753</v>
      </c>
      <c r="I205" s="45"/>
      <c r="J205" s="46"/>
    </row>
    <row r="206" spans="1:10" ht="15" customHeight="1">
      <c r="A206" s="116"/>
      <c r="B206" s="10" t="s">
        <v>10</v>
      </c>
      <c r="C206" s="10" t="s">
        <v>1396</v>
      </c>
      <c r="D206" s="10" t="s">
        <v>1401</v>
      </c>
      <c r="E206" s="10" t="s">
        <v>1418</v>
      </c>
      <c r="F206" s="113"/>
      <c r="G206" s="10" t="s">
        <v>1469</v>
      </c>
      <c r="H206" s="10" t="s">
        <v>1643</v>
      </c>
      <c r="I206" s="45"/>
      <c r="J206" s="46"/>
    </row>
    <row r="207" spans="1:10" ht="15" customHeight="1">
      <c r="A207" s="117"/>
      <c r="B207" s="10" t="s">
        <v>10</v>
      </c>
      <c r="C207" s="10" t="s">
        <v>1396</v>
      </c>
      <c r="D207" s="10" t="s">
        <v>1401</v>
      </c>
      <c r="E207" s="10" t="s">
        <v>1418</v>
      </c>
      <c r="F207" s="114"/>
      <c r="G207" s="10" t="s">
        <v>1572</v>
      </c>
      <c r="H207" s="10" t="s">
        <v>1751</v>
      </c>
      <c r="I207" s="45"/>
      <c r="J207" s="46"/>
    </row>
    <row r="208" spans="1:10" ht="15" customHeight="1">
      <c r="A208" s="115">
        <v>4</v>
      </c>
      <c r="B208" s="10" t="s">
        <v>10</v>
      </c>
      <c r="C208" s="10" t="s">
        <v>1396</v>
      </c>
      <c r="D208" s="10" t="s">
        <v>1403</v>
      </c>
      <c r="E208" s="10" t="s">
        <v>1410</v>
      </c>
      <c r="F208" s="112" t="s">
        <v>1537</v>
      </c>
      <c r="G208" s="10" t="s">
        <v>1502</v>
      </c>
      <c r="H208" s="10" t="s">
        <v>1776</v>
      </c>
      <c r="I208" s="45"/>
      <c r="J208" s="46"/>
    </row>
    <row r="209" spans="1:10" ht="15" customHeight="1">
      <c r="A209" s="116"/>
      <c r="B209" s="10" t="s">
        <v>10</v>
      </c>
      <c r="C209" s="10" t="s">
        <v>1396</v>
      </c>
      <c r="D209" s="10" t="s">
        <v>1403</v>
      </c>
      <c r="E209" s="10" t="s">
        <v>1410</v>
      </c>
      <c r="F209" s="113"/>
      <c r="G209" s="10" t="s">
        <v>1515</v>
      </c>
      <c r="H209" s="10" t="s">
        <v>1691</v>
      </c>
      <c r="I209" s="45"/>
      <c r="J209" s="46"/>
    </row>
    <row r="210" spans="1:10" ht="15" customHeight="1">
      <c r="A210" s="116"/>
      <c r="B210" s="10" t="s">
        <v>10</v>
      </c>
      <c r="C210" s="10" t="s">
        <v>1396</v>
      </c>
      <c r="D210" s="10" t="s">
        <v>1403</v>
      </c>
      <c r="E210" s="10" t="s">
        <v>1410</v>
      </c>
      <c r="F210" s="113"/>
      <c r="G210" s="10" t="s">
        <v>1537</v>
      </c>
      <c r="H210" s="10" t="s">
        <v>1714</v>
      </c>
      <c r="I210" s="45"/>
      <c r="J210" s="46"/>
    </row>
    <row r="211" spans="1:10" ht="15" customHeight="1">
      <c r="A211" s="117"/>
      <c r="B211" s="10" t="s">
        <v>10</v>
      </c>
      <c r="C211" s="10" t="s">
        <v>1396</v>
      </c>
      <c r="D211" s="10" t="s">
        <v>1403</v>
      </c>
      <c r="E211" s="10" t="s">
        <v>1410</v>
      </c>
      <c r="F211" s="114"/>
      <c r="G211" s="10" t="s">
        <v>1472</v>
      </c>
      <c r="H211" s="10" t="s">
        <v>1797</v>
      </c>
      <c r="I211" s="45"/>
      <c r="J211" s="46"/>
    </row>
    <row r="212" spans="1:10" ht="15" customHeight="1">
      <c r="A212" s="115">
        <v>5</v>
      </c>
      <c r="B212" s="10" t="s">
        <v>10</v>
      </c>
      <c r="C212" s="10" t="s">
        <v>1396</v>
      </c>
      <c r="D212" s="10" t="s">
        <v>1403</v>
      </c>
      <c r="E212" s="10" t="s">
        <v>1410</v>
      </c>
      <c r="F212" s="112" t="s">
        <v>1429</v>
      </c>
      <c r="G212" s="10" t="s">
        <v>1429</v>
      </c>
      <c r="H212" s="10" t="s">
        <v>1602</v>
      </c>
      <c r="I212" s="45"/>
      <c r="J212" s="46"/>
    </row>
    <row r="213" spans="1:10" ht="15" customHeight="1">
      <c r="A213" s="116"/>
      <c r="B213" s="10" t="s">
        <v>10</v>
      </c>
      <c r="C213" s="10" t="s">
        <v>1396</v>
      </c>
      <c r="D213" s="10" t="s">
        <v>1403</v>
      </c>
      <c r="E213" s="10" t="s">
        <v>1410</v>
      </c>
      <c r="F213" s="113"/>
      <c r="G213" s="10" t="s">
        <v>1509</v>
      </c>
      <c r="H213" s="10" t="s">
        <v>1685</v>
      </c>
      <c r="I213" s="45"/>
      <c r="J213" s="48"/>
    </row>
    <row r="214" spans="1:10" ht="15" customHeight="1">
      <c r="A214" s="116"/>
      <c r="B214" s="10" t="s">
        <v>10</v>
      </c>
      <c r="C214" s="10" t="s">
        <v>1396</v>
      </c>
      <c r="D214" s="10" t="s">
        <v>1403</v>
      </c>
      <c r="E214" s="10" t="s">
        <v>1410</v>
      </c>
      <c r="F214" s="113"/>
      <c r="G214" s="10" t="s">
        <v>1436</v>
      </c>
      <c r="H214" s="10" t="s">
        <v>1609</v>
      </c>
      <c r="I214" s="45"/>
      <c r="J214" s="48"/>
    </row>
    <row r="215" spans="1:10" ht="15" customHeight="1">
      <c r="A215" s="116"/>
      <c r="B215" s="10" t="s">
        <v>10</v>
      </c>
      <c r="C215" s="10" t="s">
        <v>1396</v>
      </c>
      <c r="D215" s="10" t="s">
        <v>1403</v>
      </c>
      <c r="E215" s="10" t="s">
        <v>1410</v>
      </c>
      <c r="F215" s="113"/>
      <c r="G215" s="10" t="s">
        <v>1566</v>
      </c>
      <c r="H215" s="10" t="s">
        <v>1745</v>
      </c>
      <c r="I215" s="45"/>
      <c r="J215" s="48"/>
    </row>
    <row r="216" spans="1:10" ht="15" customHeight="1">
      <c r="A216" s="117"/>
      <c r="B216" s="10" t="s">
        <v>10</v>
      </c>
      <c r="C216" s="10" t="s">
        <v>1396</v>
      </c>
      <c r="D216" s="10" t="s">
        <v>1403</v>
      </c>
      <c r="E216" s="10" t="s">
        <v>1410</v>
      </c>
      <c r="F216" s="114"/>
      <c r="G216" s="10" t="s">
        <v>1466</v>
      </c>
      <c r="H216" s="10" t="s">
        <v>1640</v>
      </c>
      <c r="I216" s="45"/>
      <c r="J216" s="48"/>
    </row>
    <row r="217" spans="1:10" ht="15" customHeight="1">
      <c r="A217" s="26">
        <v>6</v>
      </c>
      <c r="B217" s="10" t="s">
        <v>10</v>
      </c>
      <c r="C217" s="10" t="s">
        <v>1396</v>
      </c>
      <c r="D217" s="10" t="s">
        <v>1403</v>
      </c>
      <c r="E217" s="10" t="s">
        <v>1410</v>
      </c>
      <c r="G217" s="10" t="s">
        <v>1542</v>
      </c>
      <c r="H217" s="10" t="s">
        <v>1721</v>
      </c>
      <c r="I217" s="45"/>
      <c r="J217" s="48"/>
    </row>
    <row r="218" spans="1:10" ht="15" customHeight="1">
      <c r="A218" s="26">
        <v>7</v>
      </c>
      <c r="B218" s="10" t="s">
        <v>10</v>
      </c>
      <c r="C218" s="10" t="s">
        <v>1396</v>
      </c>
      <c r="D218" s="10" t="s">
        <v>1403</v>
      </c>
      <c r="E218" s="10" t="s">
        <v>1410</v>
      </c>
      <c r="F218" s="10" t="s">
        <v>1593</v>
      </c>
      <c r="G218" s="10" t="s">
        <v>1593</v>
      </c>
      <c r="H218" s="10" t="s">
        <v>1785</v>
      </c>
      <c r="I218" s="45"/>
      <c r="J218" s="46"/>
    </row>
    <row r="219" spans="1:10" ht="15" customHeight="1">
      <c r="A219" s="115">
        <v>8</v>
      </c>
      <c r="B219" s="10" t="s">
        <v>10</v>
      </c>
      <c r="C219" s="10" t="s">
        <v>1396</v>
      </c>
      <c r="D219" s="10" t="s">
        <v>1403</v>
      </c>
      <c r="E219" s="10" t="s">
        <v>1407</v>
      </c>
      <c r="F219" s="112" t="s">
        <v>1536</v>
      </c>
      <c r="G219" s="10" t="s">
        <v>1536</v>
      </c>
      <c r="H219" s="10" t="s">
        <v>1713</v>
      </c>
      <c r="I219" s="45"/>
      <c r="J219" s="46"/>
    </row>
    <row r="220" spans="1:10" ht="15" customHeight="1">
      <c r="A220" s="116"/>
      <c r="B220" s="10" t="s">
        <v>10</v>
      </c>
      <c r="C220" s="10" t="s">
        <v>1396</v>
      </c>
      <c r="D220" s="10" t="s">
        <v>1403</v>
      </c>
      <c r="E220" s="10" t="s">
        <v>1407</v>
      </c>
      <c r="F220" s="113"/>
      <c r="G220" s="10" t="s">
        <v>1571</v>
      </c>
      <c r="H220" s="10" t="s">
        <v>1750</v>
      </c>
      <c r="I220" s="45"/>
      <c r="J220" s="46"/>
    </row>
    <row r="221" spans="1:10" ht="15" customHeight="1">
      <c r="A221" s="116"/>
      <c r="B221" s="10" t="s">
        <v>10</v>
      </c>
      <c r="C221" s="10" t="s">
        <v>1396</v>
      </c>
      <c r="D221" s="10" t="s">
        <v>1403</v>
      </c>
      <c r="E221" s="10" t="s">
        <v>1407</v>
      </c>
      <c r="F221" s="113"/>
      <c r="G221" s="10" t="s">
        <v>1493</v>
      </c>
      <c r="H221" s="10" t="s">
        <v>1669</v>
      </c>
      <c r="I221" s="45"/>
      <c r="J221" s="48"/>
    </row>
    <row r="222" spans="1:10" ht="15" customHeight="1">
      <c r="A222" s="116"/>
      <c r="B222" s="10" t="s">
        <v>10</v>
      </c>
      <c r="C222" s="10" t="s">
        <v>1396</v>
      </c>
      <c r="D222" s="10" t="s">
        <v>1403</v>
      </c>
      <c r="E222" s="10" t="s">
        <v>1407</v>
      </c>
      <c r="F222" s="113"/>
      <c r="G222" s="10" t="s">
        <v>1490</v>
      </c>
      <c r="H222" s="10" t="s">
        <v>1664</v>
      </c>
      <c r="I222" s="45"/>
      <c r="J222" s="48"/>
    </row>
    <row r="223" spans="1:10" ht="15" customHeight="1">
      <c r="A223" s="116"/>
      <c r="B223" s="10" t="s">
        <v>10</v>
      </c>
      <c r="C223" s="10" t="s">
        <v>1396</v>
      </c>
      <c r="D223" s="10" t="s">
        <v>1403</v>
      </c>
      <c r="E223" s="10" t="s">
        <v>1407</v>
      </c>
      <c r="F223" s="113"/>
      <c r="G223" s="10" t="s">
        <v>1559</v>
      </c>
      <c r="H223" s="10" t="s">
        <v>1738</v>
      </c>
      <c r="I223" s="45"/>
      <c r="J223" s="46"/>
    </row>
    <row r="224" spans="1:10" ht="15" customHeight="1">
      <c r="A224" s="117"/>
      <c r="B224" s="10" t="s">
        <v>10</v>
      </c>
      <c r="C224" s="10" t="s">
        <v>1396</v>
      </c>
      <c r="D224" s="10" t="s">
        <v>1403</v>
      </c>
      <c r="E224" s="10" t="s">
        <v>1407</v>
      </c>
      <c r="F224" s="114"/>
      <c r="G224" s="10" t="s">
        <v>1591</v>
      </c>
      <c r="H224" s="10" t="s">
        <v>1774</v>
      </c>
      <c r="I224" s="45"/>
      <c r="J224" s="46"/>
    </row>
    <row r="225" spans="1:10" ht="15" customHeight="1">
      <c r="A225" s="115">
        <v>9</v>
      </c>
      <c r="B225" s="10" t="s">
        <v>10</v>
      </c>
      <c r="C225" s="10" t="s">
        <v>1396</v>
      </c>
      <c r="D225" s="10" t="s">
        <v>1399</v>
      </c>
      <c r="E225" s="10" t="s">
        <v>1408</v>
      </c>
      <c r="F225" s="112" t="s">
        <v>1431</v>
      </c>
      <c r="G225" s="10" t="s">
        <v>1426</v>
      </c>
      <c r="H225" s="10" t="s">
        <v>1599</v>
      </c>
      <c r="I225" s="45"/>
      <c r="J225" s="49"/>
    </row>
    <row r="226" spans="1:10" ht="15" customHeight="1">
      <c r="A226" s="116"/>
      <c r="B226" s="10" t="s">
        <v>10</v>
      </c>
      <c r="C226" s="10" t="s">
        <v>1396</v>
      </c>
      <c r="D226" s="10" t="s">
        <v>1399</v>
      </c>
      <c r="E226" s="10" t="s">
        <v>1408</v>
      </c>
      <c r="F226" s="113"/>
      <c r="G226" s="10" t="s">
        <v>1481</v>
      </c>
      <c r="H226" s="10" t="s">
        <v>1777</v>
      </c>
      <c r="I226" s="45"/>
      <c r="J226" s="49"/>
    </row>
    <row r="227" spans="1:10" ht="15" customHeight="1">
      <c r="A227" s="116"/>
      <c r="B227" s="10" t="s">
        <v>10</v>
      </c>
      <c r="C227" s="10" t="s">
        <v>1396</v>
      </c>
      <c r="D227" s="10" t="s">
        <v>1399</v>
      </c>
      <c r="E227" s="10" t="s">
        <v>1408</v>
      </c>
      <c r="F227" s="113"/>
      <c r="G227" s="10" t="s">
        <v>1577</v>
      </c>
      <c r="H227" s="10" t="s">
        <v>1779</v>
      </c>
      <c r="I227" s="45"/>
      <c r="J227" s="49"/>
    </row>
    <row r="228" spans="1:10" ht="15" customHeight="1">
      <c r="A228" s="116"/>
      <c r="B228" s="10" t="s">
        <v>10</v>
      </c>
      <c r="C228" s="10" t="s">
        <v>1396</v>
      </c>
      <c r="D228" s="10" t="s">
        <v>1399</v>
      </c>
      <c r="E228" s="10" t="s">
        <v>1408</v>
      </c>
      <c r="F228" s="113"/>
      <c r="G228" s="10" t="s">
        <v>1453</v>
      </c>
      <c r="H228" s="10" t="s">
        <v>1782</v>
      </c>
      <c r="I228" s="45"/>
      <c r="J228" s="49"/>
    </row>
    <row r="229" spans="1:10" ht="15" customHeight="1">
      <c r="A229" s="116"/>
      <c r="B229" s="10" t="s">
        <v>10</v>
      </c>
      <c r="C229" s="10" t="s">
        <v>1396</v>
      </c>
      <c r="D229" s="10" t="s">
        <v>1399</v>
      </c>
      <c r="E229" s="10" t="s">
        <v>1408</v>
      </c>
      <c r="F229" s="113"/>
      <c r="G229" s="10" t="s">
        <v>1423</v>
      </c>
      <c r="H229" s="10" t="s">
        <v>1596</v>
      </c>
      <c r="I229" s="45"/>
      <c r="J229" s="49"/>
    </row>
    <row r="230" spans="1:10" ht="15" customHeight="1">
      <c r="A230" s="116"/>
      <c r="B230" s="10" t="s">
        <v>10</v>
      </c>
      <c r="C230" s="10" t="s">
        <v>1396</v>
      </c>
      <c r="D230" s="10" t="s">
        <v>1399</v>
      </c>
      <c r="E230" s="10" t="s">
        <v>1408</v>
      </c>
      <c r="F230" s="113"/>
      <c r="G230" s="10" t="s">
        <v>1440</v>
      </c>
      <c r="H230" s="10" t="s">
        <v>1784</v>
      </c>
      <c r="I230" s="45"/>
      <c r="J230" s="49"/>
    </row>
    <row r="231" spans="1:10" ht="15" customHeight="1">
      <c r="A231" s="116"/>
      <c r="B231" s="10" t="s">
        <v>10</v>
      </c>
      <c r="C231" s="10" t="s">
        <v>1396</v>
      </c>
      <c r="D231" s="10" t="s">
        <v>1399</v>
      </c>
      <c r="E231" s="10" t="s">
        <v>1408</v>
      </c>
      <c r="F231" s="113"/>
      <c r="G231" s="10" t="s">
        <v>1588</v>
      </c>
      <c r="H231" s="10" t="s">
        <v>1786</v>
      </c>
      <c r="I231" s="45"/>
      <c r="J231" s="49"/>
    </row>
    <row r="232" spans="1:10" ht="15" customHeight="1">
      <c r="A232" s="116"/>
      <c r="B232" s="10" t="s">
        <v>10</v>
      </c>
      <c r="C232" s="10" t="s">
        <v>1396</v>
      </c>
      <c r="D232" s="10" t="s">
        <v>1399</v>
      </c>
      <c r="E232" s="10" t="s">
        <v>1408</v>
      </c>
      <c r="F232" s="113"/>
      <c r="G232" s="10" t="s">
        <v>1543</v>
      </c>
      <c r="H232" s="10" t="s">
        <v>1790</v>
      </c>
      <c r="I232" s="45"/>
      <c r="J232" s="49"/>
    </row>
    <row r="233" spans="1:10" ht="15" customHeight="1">
      <c r="A233" s="116"/>
      <c r="B233" s="10" t="s">
        <v>10</v>
      </c>
      <c r="C233" s="10" t="s">
        <v>1396</v>
      </c>
      <c r="D233" s="10" t="s">
        <v>1399</v>
      </c>
      <c r="E233" s="10" t="s">
        <v>1408</v>
      </c>
      <c r="F233" s="113"/>
      <c r="G233" s="10" t="s">
        <v>1565</v>
      </c>
      <c r="H233" s="10" t="s">
        <v>1795</v>
      </c>
      <c r="I233" s="45"/>
      <c r="J233" s="49"/>
    </row>
    <row r="234" spans="1:10" ht="15" customHeight="1">
      <c r="A234" s="116"/>
      <c r="B234" s="10" t="s">
        <v>10</v>
      </c>
      <c r="C234" s="10" t="s">
        <v>1396</v>
      </c>
      <c r="D234" s="10" t="s">
        <v>1399</v>
      </c>
      <c r="E234" s="10" t="s">
        <v>1408</v>
      </c>
      <c r="F234" s="113"/>
      <c r="G234" s="10" t="s">
        <v>1462</v>
      </c>
      <c r="H234" s="10" t="s">
        <v>1636</v>
      </c>
      <c r="I234" s="45"/>
      <c r="J234" s="49"/>
    </row>
    <row r="235" spans="1:10" ht="15" customHeight="1">
      <c r="A235" s="116"/>
      <c r="B235" s="10" t="s">
        <v>10</v>
      </c>
      <c r="C235" s="10" t="s">
        <v>1396</v>
      </c>
      <c r="D235" s="10" t="s">
        <v>1399</v>
      </c>
      <c r="E235" s="10" t="s">
        <v>1408</v>
      </c>
      <c r="F235" s="113"/>
      <c r="G235" s="10" t="s">
        <v>1508</v>
      </c>
      <c r="H235" s="10" t="s">
        <v>1801</v>
      </c>
      <c r="I235" s="45"/>
      <c r="J235" s="49"/>
    </row>
    <row r="236" spans="1:10" ht="15" customHeight="1">
      <c r="A236" s="116"/>
      <c r="B236" s="10" t="s">
        <v>10</v>
      </c>
      <c r="C236" s="10" t="s">
        <v>1396</v>
      </c>
      <c r="D236" s="10" t="s">
        <v>1399</v>
      </c>
      <c r="E236" s="10" t="s">
        <v>1408</v>
      </c>
      <c r="F236" s="113"/>
      <c r="G236" s="10" t="s">
        <v>1431</v>
      </c>
      <c r="H236" s="10" t="s">
        <v>1802</v>
      </c>
      <c r="I236" s="45"/>
      <c r="J236" s="49"/>
    </row>
    <row r="237" spans="1:10" ht="15" customHeight="1">
      <c r="A237" s="116"/>
      <c r="B237" s="10" t="s">
        <v>10</v>
      </c>
      <c r="C237" s="10" t="s">
        <v>1396</v>
      </c>
      <c r="D237" s="10" t="s">
        <v>1399</v>
      </c>
      <c r="E237" s="10" t="s">
        <v>1408</v>
      </c>
      <c r="F237" s="113"/>
      <c r="G237" s="10" t="s">
        <v>1433</v>
      </c>
      <c r="H237" s="10" t="s">
        <v>1805</v>
      </c>
      <c r="I237" s="45"/>
      <c r="J237" s="49"/>
    </row>
    <row r="238" spans="1:10" ht="15" customHeight="1">
      <c r="A238" s="117"/>
      <c r="B238" s="10" t="s">
        <v>10</v>
      </c>
      <c r="C238" s="10" t="s">
        <v>1396</v>
      </c>
      <c r="D238" s="10" t="s">
        <v>1399</v>
      </c>
      <c r="E238" s="10" t="s">
        <v>1408</v>
      </c>
      <c r="F238" s="114"/>
      <c r="G238" s="10" t="s">
        <v>1474</v>
      </c>
      <c r="H238" s="10" t="s">
        <v>1810</v>
      </c>
      <c r="I238" s="45"/>
      <c r="J238" s="49"/>
    </row>
    <row r="239" spans="1:10" ht="15" customHeight="1">
      <c r="A239" s="115">
        <v>10</v>
      </c>
      <c r="B239" s="10" t="s">
        <v>10</v>
      </c>
      <c r="C239" s="10" t="s">
        <v>1396</v>
      </c>
      <c r="D239" s="10" t="s">
        <v>1399</v>
      </c>
      <c r="E239" s="10" t="s">
        <v>1409</v>
      </c>
      <c r="F239" s="112" t="s">
        <v>1560</v>
      </c>
      <c r="G239" s="10" t="s">
        <v>1459</v>
      </c>
      <c r="H239" s="10" t="s">
        <v>1633</v>
      </c>
      <c r="I239" s="45"/>
      <c r="J239" s="49"/>
    </row>
    <row r="240" spans="1:10" ht="15" customHeight="1">
      <c r="A240" s="116"/>
      <c r="B240" s="10" t="s">
        <v>10</v>
      </c>
      <c r="C240" s="10" t="s">
        <v>1396</v>
      </c>
      <c r="D240" s="10" t="s">
        <v>1399</v>
      </c>
      <c r="E240" s="10" t="s">
        <v>1409</v>
      </c>
      <c r="F240" s="113"/>
      <c r="G240" s="10" t="s">
        <v>1424</v>
      </c>
      <c r="H240" s="10" t="s">
        <v>1778</v>
      </c>
      <c r="I240" s="45"/>
      <c r="J240" s="49"/>
    </row>
    <row r="241" spans="1:10" ht="15" customHeight="1">
      <c r="A241" s="116"/>
      <c r="B241" s="10" t="s">
        <v>10</v>
      </c>
      <c r="C241" s="10" t="s">
        <v>1396</v>
      </c>
      <c r="D241" s="10" t="s">
        <v>1399</v>
      </c>
      <c r="E241" s="10" t="s">
        <v>1409</v>
      </c>
      <c r="F241" s="113"/>
      <c r="G241" s="10" t="s">
        <v>1507</v>
      </c>
      <c r="H241" s="10" t="s">
        <v>1780</v>
      </c>
      <c r="I241" s="45"/>
      <c r="J241" s="50"/>
    </row>
    <row r="242" spans="1:10" ht="15" customHeight="1">
      <c r="A242" s="116"/>
      <c r="B242" s="10" t="s">
        <v>10</v>
      </c>
      <c r="C242" s="10" t="s">
        <v>1396</v>
      </c>
      <c r="D242" s="10" t="s">
        <v>1399</v>
      </c>
      <c r="E242" s="10" t="s">
        <v>1409</v>
      </c>
      <c r="F242" s="113"/>
      <c r="G242" s="10" t="s">
        <v>1576</v>
      </c>
      <c r="H242" s="10" t="s">
        <v>1781</v>
      </c>
      <c r="I242" s="45"/>
      <c r="J242" s="50"/>
    </row>
    <row r="243" spans="1:10" ht="15" customHeight="1">
      <c r="A243" s="116"/>
      <c r="B243" s="10" t="s">
        <v>10</v>
      </c>
      <c r="C243" s="10" t="s">
        <v>1396</v>
      </c>
      <c r="D243" s="10" t="s">
        <v>1399</v>
      </c>
      <c r="E243" s="10" t="s">
        <v>1409</v>
      </c>
      <c r="F243" s="113"/>
      <c r="G243" s="10" t="s">
        <v>1477</v>
      </c>
      <c r="H243" s="10" t="s">
        <v>1783</v>
      </c>
      <c r="I243" s="45"/>
      <c r="J243" s="50"/>
    </row>
    <row r="244" spans="1:10" ht="15" customHeight="1">
      <c r="A244" s="116"/>
      <c r="B244" s="10" t="s">
        <v>10</v>
      </c>
      <c r="C244" s="10" t="s">
        <v>1396</v>
      </c>
      <c r="D244" s="10" t="s">
        <v>1399</v>
      </c>
      <c r="E244" s="10" t="s">
        <v>1409</v>
      </c>
      <c r="F244" s="113"/>
      <c r="G244" s="10" t="s">
        <v>1446</v>
      </c>
      <c r="H244" s="10" t="s">
        <v>1619</v>
      </c>
      <c r="I244" s="45"/>
      <c r="J244" s="50"/>
    </row>
    <row r="245" spans="1:10" ht="15" customHeight="1">
      <c r="A245" s="116"/>
      <c r="B245" s="10" t="s">
        <v>10</v>
      </c>
      <c r="C245" s="10" t="s">
        <v>1396</v>
      </c>
      <c r="D245" s="10" t="s">
        <v>1399</v>
      </c>
      <c r="E245" s="10" t="s">
        <v>1409</v>
      </c>
      <c r="F245" s="113"/>
      <c r="G245" s="10" t="s">
        <v>1560</v>
      </c>
      <c r="H245" s="10" t="s">
        <v>1739</v>
      </c>
      <c r="I245" s="45"/>
      <c r="J245" s="50"/>
    </row>
    <row r="246" spans="1:10" ht="15" customHeight="1">
      <c r="A246" s="116"/>
      <c r="B246" s="10" t="s">
        <v>10</v>
      </c>
      <c r="C246" s="10" t="s">
        <v>1396</v>
      </c>
      <c r="D246" s="10" t="s">
        <v>1399</v>
      </c>
      <c r="E246" s="10" t="s">
        <v>1409</v>
      </c>
      <c r="F246" s="113"/>
      <c r="G246" s="10" t="s">
        <v>1533</v>
      </c>
      <c r="H246" s="10" t="s">
        <v>1788</v>
      </c>
      <c r="I246" s="45"/>
      <c r="J246" s="50"/>
    </row>
    <row r="247" spans="1:10" ht="15" customHeight="1">
      <c r="A247" s="116"/>
      <c r="B247" s="10" t="s">
        <v>10</v>
      </c>
      <c r="C247" s="10" t="s">
        <v>1396</v>
      </c>
      <c r="D247" s="10" t="s">
        <v>1399</v>
      </c>
      <c r="E247" s="10" t="s">
        <v>1409</v>
      </c>
      <c r="F247" s="113"/>
      <c r="G247" s="10" t="s">
        <v>1529</v>
      </c>
      <c r="H247" s="10" t="s">
        <v>1808</v>
      </c>
      <c r="I247" s="45"/>
      <c r="J247" s="50"/>
    </row>
    <row r="248" spans="1:10" ht="15" customHeight="1">
      <c r="A248" s="117"/>
      <c r="B248" s="10" t="s">
        <v>10</v>
      </c>
      <c r="C248" s="10" t="s">
        <v>1396</v>
      </c>
      <c r="D248" s="10" t="s">
        <v>1399</v>
      </c>
      <c r="E248" s="10" t="s">
        <v>1409</v>
      </c>
      <c r="F248" s="114"/>
      <c r="G248" s="10" t="s">
        <v>1530</v>
      </c>
      <c r="H248" s="10" t="s">
        <v>1809</v>
      </c>
      <c r="I248" s="45"/>
      <c r="J248" s="50"/>
    </row>
    <row r="249" spans="1:10" ht="15" customHeight="1">
      <c r="A249" s="115">
        <v>11</v>
      </c>
      <c r="B249" s="10" t="s">
        <v>10</v>
      </c>
      <c r="C249" s="10" t="s">
        <v>1396</v>
      </c>
      <c r="D249" s="10" t="s">
        <v>1398</v>
      </c>
      <c r="E249" s="10" t="s">
        <v>1414</v>
      </c>
      <c r="F249" s="112" t="s">
        <v>1438</v>
      </c>
      <c r="G249" s="10" t="s">
        <v>1439</v>
      </c>
      <c r="H249" s="10" t="s">
        <v>1612</v>
      </c>
      <c r="I249" s="45"/>
      <c r="J249" s="48"/>
    </row>
    <row r="250" spans="1:10" ht="15" customHeight="1">
      <c r="A250" s="116"/>
      <c r="B250" s="10" t="s">
        <v>10</v>
      </c>
      <c r="C250" s="10" t="s">
        <v>1396</v>
      </c>
      <c r="D250" s="10" t="s">
        <v>1398</v>
      </c>
      <c r="E250" s="10" t="s">
        <v>1414</v>
      </c>
      <c r="F250" s="113"/>
      <c r="G250" s="10" t="s">
        <v>1438</v>
      </c>
      <c r="H250" s="10" t="s">
        <v>1792</v>
      </c>
      <c r="I250" s="45"/>
      <c r="J250" s="46"/>
    </row>
    <row r="251" spans="1:10" ht="15" customHeight="1">
      <c r="A251" s="116"/>
      <c r="B251" s="10" t="s">
        <v>10</v>
      </c>
      <c r="C251" s="10" t="s">
        <v>1396</v>
      </c>
      <c r="D251" s="10" t="s">
        <v>1398</v>
      </c>
      <c r="E251" s="10" t="s">
        <v>1414</v>
      </c>
      <c r="F251" s="113"/>
      <c r="G251" s="10" t="s">
        <v>1484</v>
      </c>
      <c r="H251" s="10" t="s">
        <v>1658</v>
      </c>
      <c r="I251" s="45"/>
      <c r="J251" s="48"/>
    </row>
    <row r="252" spans="1:10" ht="15" customHeight="1">
      <c r="A252" s="116"/>
      <c r="B252" s="10" t="s">
        <v>10</v>
      </c>
      <c r="C252" s="10" t="s">
        <v>1396</v>
      </c>
      <c r="D252" s="10" t="s">
        <v>1398</v>
      </c>
      <c r="E252" s="10" t="s">
        <v>1414</v>
      </c>
      <c r="F252" s="113"/>
      <c r="G252" s="10" t="s">
        <v>1499</v>
      </c>
      <c r="H252" s="10" t="s">
        <v>1675</v>
      </c>
      <c r="I252" s="45"/>
      <c r="J252" s="46"/>
    </row>
    <row r="253" spans="1:10" ht="15" customHeight="1">
      <c r="A253" s="116"/>
      <c r="B253" s="10" t="s">
        <v>10</v>
      </c>
      <c r="C253" s="10" t="s">
        <v>1396</v>
      </c>
      <c r="D253" s="10" t="s">
        <v>1398</v>
      </c>
      <c r="E253" s="10" t="s">
        <v>1414</v>
      </c>
      <c r="F253" s="113"/>
      <c r="G253" s="10" t="s">
        <v>1414</v>
      </c>
      <c r="H253" s="10" t="s">
        <v>1806</v>
      </c>
      <c r="I253" s="45"/>
      <c r="J253" s="51"/>
    </row>
    <row r="254" spans="1:10" ht="15" customHeight="1">
      <c r="A254" s="116"/>
      <c r="B254" s="10" t="s">
        <v>10</v>
      </c>
      <c r="C254" s="10" t="s">
        <v>1396</v>
      </c>
      <c r="D254" s="10" t="s">
        <v>1398</v>
      </c>
      <c r="E254" s="10" t="s">
        <v>1414</v>
      </c>
      <c r="F254" s="113"/>
      <c r="G254" s="10" t="s">
        <v>1495</v>
      </c>
      <c r="H254" s="10" t="s">
        <v>1671</v>
      </c>
      <c r="I254" s="45"/>
      <c r="J254" s="48"/>
    </row>
    <row r="255" spans="1:10" ht="15" customHeight="1">
      <c r="A255" s="117"/>
      <c r="B255" s="10" t="s">
        <v>10</v>
      </c>
      <c r="C255" s="10" t="s">
        <v>1396</v>
      </c>
      <c r="D255" s="10" t="s">
        <v>1398</v>
      </c>
      <c r="E255" s="10" t="s">
        <v>1414</v>
      </c>
      <c r="F255" s="114"/>
      <c r="G255" s="10" t="s">
        <v>1540</v>
      </c>
      <c r="H255" s="10" t="s">
        <v>1717</v>
      </c>
      <c r="I255" s="45"/>
      <c r="J255" s="48"/>
    </row>
    <row r="256" spans="1:10" ht="15" customHeight="1">
      <c r="A256" s="115">
        <v>12</v>
      </c>
      <c r="B256" s="10" t="s">
        <v>10</v>
      </c>
      <c r="C256" s="10" t="s">
        <v>1396</v>
      </c>
      <c r="D256" s="10" t="s">
        <v>1398</v>
      </c>
      <c r="E256" s="10" t="s">
        <v>1411</v>
      </c>
      <c r="F256" s="112" t="s">
        <v>1527</v>
      </c>
      <c r="G256" s="10" t="s">
        <v>1411</v>
      </c>
      <c r="H256" s="10" t="s">
        <v>1665</v>
      </c>
      <c r="I256" s="45"/>
      <c r="J256" s="46"/>
    </row>
    <row r="257" spans="1:10" ht="15" customHeight="1">
      <c r="A257" s="116"/>
      <c r="B257" s="10" t="s">
        <v>10</v>
      </c>
      <c r="C257" s="10" t="s">
        <v>1396</v>
      </c>
      <c r="D257" s="10" t="s">
        <v>1398</v>
      </c>
      <c r="E257" s="10" t="s">
        <v>1411</v>
      </c>
      <c r="F257" s="113"/>
      <c r="G257" s="10" t="s">
        <v>1430</v>
      </c>
      <c r="H257" s="10" t="s">
        <v>1603</v>
      </c>
      <c r="I257" s="45"/>
      <c r="J257" s="51"/>
    </row>
    <row r="258" spans="1:10" ht="15" customHeight="1">
      <c r="A258" s="116"/>
      <c r="B258" s="10" t="s">
        <v>10</v>
      </c>
      <c r="C258" s="10" t="s">
        <v>1396</v>
      </c>
      <c r="D258" s="10" t="s">
        <v>1398</v>
      </c>
      <c r="E258" s="10" t="s">
        <v>1411</v>
      </c>
      <c r="F258" s="113"/>
      <c r="G258" s="10" t="s">
        <v>1527</v>
      </c>
      <c r="H258" s="10" t="s">
        <v>1704</v>
      </c>
      <c r="I258" s="45"/>
      <c r="J258" s="46"/>
    </row>
    <row r="259" spans="1:10" ht="15" customHeight="1">
      <c r="A259" s="116"/>
      <c r="B259" s="10" t="s">
        <v>10</v>
      </c>
      <c r="C259" s="10" t="s">
        <v>1396</v>
      </c>
      <c r="D259" s="10" t="s">
        <v>1398</v>
      </c>
      <c r="E259" s="10" t="s">
        <v>1411</v>
      </c>
      <c r="F259" s="113"/>
      <c r="G259" s="10" t="s">
        <v>1534</v>
      </c>
      <c r="H259" s="10" t="s">
        <v>1807</v>
      </c>
      <c r="I259" s="45"/>
      <c r="J259" s="46"/>
    </row>
    <row r="260" spans="1:10" ht="15" customHeight="1">
      <c r="A260" s="116"/>
      <c r="B260" s="10" t="s">
        <v>10</v>
      </c>
      <c r="C260" s="10" t="s">
        <v>1396</v>
      </c>
      <c r="D260" s="10" t="s">
        <v>1398</v>
      </c>
      <c r="E260" s="10" t="s">
        <v>1411</v>
      </c>
      <c r="F260" s="113"/>
      <c r="G260" s="10" t="s">
        <v>1554</v>
      </c>
      <c r="H260" s="10" t="s">
        <v>1733</v>
      </c>
      <c r="I260" s="45"/>
      <c r="J260" s="46"/>
    </row>
    <row r="261" spans="1:10" ht="15" customHeight="1">
      <c r="A261" s="116"/>
      <c r="B261" s="10" t="s">
        <v>10</v>
      </c>
      <c r="C261" s="10" t="s">
        <v>1396</v>
      </c>
      <c r="D261" s="10" t="s">
        <v>1398</v>
      </c>
      <c r="E261" s="10" t="s">
        <v>1411</v>
      </c>
      <c r="F261" s="113"/>
      <c r="G261" s="10" t="s">
        <v>1586</v>
      </c>
      <c r="H261" s="10" t="s">
        <v>1767</v>
      </c>
      <c r="I261" s="45"/>
      <c r="J261" s="46"/>
    </row>
    <row r="262" spans="1:10" ht="15" customHeight="1">
      <c r="A262" s="116"/>
      <c r="B262" s="10" t="s">
        <v>10</v>
      </c>
      <c r="C262" s="10" t="s">
        <v>1396</v>
      </c>
      <c r="D262" s="10" t="s">
        <v>1398</v>
      </c>
      <c r="E262" s="10" t="s">
        <v>1411</v>
      </c>
      <c r="F262" s="113"/>
      <c r="G262" s="10" t="s">
        <v>1548</v>
      </c>
      <c r="H262" s="10" t="s">
        <v>1812</v>
      </c>
      <c r="I262" s="45"/>
      <c r="J262" s="46"/>
    </row>
    <row r="263" spans="1:10" ht="15" customHeight="1">
      <c r="A263" s="117"/>
      <c r="B263" s="10" t="s">
        <v>10</v>
      </c>
      <c r="C263" s="10" t="s">
        <v>1396</v>
      </c>
      <c r="D263" s="10" t="s">
        <v>1398</v>
      </c>
      <c r="E263" s="10" t="s">
        <v>1411</v>
      </c>
      <c r="F263" s="114"/>
      <c r="G263" s="10" t="s">
        <v>1449</v>
      </c>
      <c r="H263" s="10" t="s">
        <v>1813</v>
      </c>
      <c r="I263" s="45"/>
      <c r="J263" s="46"/>
    </row>
    <row r="264" spans="1:10" ht="15" customHeight="1">
      <c r="A264" s="115">
        <v>13</v>
      </c>
      <c r="B264" s="10" t="s">
        <v>10</v>
      </c>
      <c r="C264" s="10" t="s">
        <v>1396</v>
      </c>
      <c r="D264" s="10" t="s">
        <v>1397</v>
      </c>
      <c r="E264" s="10" t="s">
        <v>1406</v>
      </c>
      <c r="F264" s="118" t="s">
        <v>1849</v>
      </c>
      <c r="G264" s="10" t="s">
        <v>1488</v>
      </c>
      <c r="H264" s="10" t="s">
        <v>1662</v>
      </c>
      <c r="I264" s="45"/>
      <c r="J264" s="51"/>
    </row>
    <row r="265" spans="1:10" ht="15" customHeight="1">
      <c r="A265" s="116"/>
      <c r="B265" s="10" t="s">
        <v>10</v>
      </c>
      <c r="C265" s="10" t="s">
        <v>1396</v>
      </c>
      <c r="D265" s="10" t="s">
        <v>1397</v>
      </c>
      <c r="E265" s="10" t="s">
        <v>1406</v>
      </c>
      <c r="F265" s="119"/>
      <c r="G265" s="10" t="s">
        <v>1500</v>
      </c>
      <c r="H265" s="10" t="s">
        <v>1676</v>
      </c>
      <c r="I265" s="45"/>
      <c r="J265" s="51"/>
    </row>
    <row r="266" spans="1:10" ht="15" customHeight="1">
      <c r="A266" s="116"/>
      <c r="B266" s="10" t="s">
        <v>10</v>
      </c>
      <c r="C266" s="10" t="s">
        <v>1396</v>
      </c>
      <c r="D266" s="10" t="s">
        <v>1397</v>
      </c>
      <c r="E266" s="10" t="s">
        <v>1406</v>
      </c>
      <c r="F266" s="119"/>
      <c r="G266" s="10" t="s">
        <v>1447</v>
      </c>
      <c r="H266" s="10" t="s">
        <v>1620</v>
      </c>
      <c r="I266" s="45"/>
      <c r="J266" s="51"/>
    </row>
    <row r="267" spans="1:10" ht="15" customHeight="1">
      <c r="A267" s="116"/>
      <c r="B267" s="10" t="s">
        <v>10</v>
      </c>
      <c r="C267" s="10" t="s">
        <v>1396</v>
      </c>
      <c r="D267" s="10" t="s">
        <v>1397</v>
      </c>
      <c r="E267" s="10" t="s">
        <v>1406</v>
      </c>
      <c r="F267" s="119"/>
      <c r="G267" s="10" t="s">
        <v>1535</v>
      </c>
      <c r="H267" s="10" t="s">
        <v>1787</v>
      </c>
      <c r="I267" s="45"/>
      <c r="J267" s="46"/>
    </row>
    <row r="268" spans="1:10" ht="15" customHeight="1">
      <c r="A268" s="116"/>
      <c r="B268" s="10" t="s">
        <v>10</v>
      </c>
      <c r="C268" s="10" t="s">
        <v>1396</v>
      </c>
      <c r="D268" s="10" t="s">
        <v>1397</v>
      </c>
      <c r="E268" s="10" t="s">
        <v>1406</v>
      </c>
      <c r="F268" s="119"/>
      <c r="G268" s="10" t="s">
        <v>1503</v>
      </c>
      <c r="H268" s="10" t="s">
        <v>1679</v>
      </c>
      <c r="I268" s="45"/>
      <c r="J268" s="46"/>
    </row>
    <row r="269" spans="1:10" ht="15" customHeight="1">
      <c r="A269" s="116"/>
      <c r="B269" s="10" t="s">
        <v>10</v>
      </c>
      <c r="C269" s="10" t="s">
        <v>1396</v>
      </c>
      <c r="D269" s="10" t="s">
        <v>1397</v>
      </c>
      <c r="E269" s="10" t="s">
        <v>1406</v>
      </c>
      <c r="F269" s="119"/>
      <c r="G269" s="10" t="s">
        <v>1397</v>
      </c>
      <c r="H269" s="10" t="s">
        <v>1667</v>
      </c>
      <c r="I269" s="45"/>
      <c r="J269" s="46"/>
    </row>
    <row r="270" spans="1:10" ht="15" customHeight="1">
      <c r="A270" s="116"/>
      <c r="B270" s="10" t="s">
        <v>10</v>
      </c>
      <c r="C270" s="10" t="s">
        <v>1396</v>
      </c>
      <c r="D270" s="10" t="s">
        <v>1397</v>
      </c>
      <c r="E270" s="10" t="s">
        <v>1406</v>
      </c>
      <c r="F270" s="119"/>
      <c r="G270" s="10" t="s">
        <v>1590</v>
      </c>
      <c r="H270" s="10" t="s">
        <v>1771</v>
      </c>
      <c r="I270" s="45"/>
      <c r="J270" s="51"/>
    </row>
    <row r="271" spans="1:10" ht="15" customHeight="1">
      <c r="A271" s="116"/>
      <c r="B271" s="10" t="s">
        <v>10</v>
      </c>
      <c r="C271" s="10" t="s">
        <v>1396</v>
      </c>
      <c r="D271" s="10" t="s">
        <v>1397</v>
      </c>
      <c r="E271" s="10" t="s">
        <v>1406</v>
      </c>
      <c r="F271" s="119"/>
      <c r="G271" s="10" t="s">
        <v>1589</v>
      </c>
      <c r="H271" s="10" t="s">
        <v>1770</v>
      </c>
      <c r="I271" s="45"/>
      <c r="J271" s="51"/>
    </row>
    <row r="272" spans="1:10" ht="15" customHeight="1">
      <c r="A272" s="116"/>
      <c r="B272" s="10" t="s">
        <v>10</v>
      </c>
      <c r="C272" s="10" t="s">
        <v>1396</v>
      </c>
      <c r="D272" s="10" t="s">
        <v>1397</v>
      </c>
      <c r="E272" s="10" t="s">
        <v>1406</v>
      </c>
      <c r="F272" s="119"/>
      <c r="G272" s="10" t="s">
        <v>1451</v>
      </c>
      <c r="H272" s="10" t="s">
        <v>1624</v>
      </c>
      <c r="I272" s="45"/>
      <c r="J272" s="46"/>
    </row>
    <row r="273" spans="1:10" ht="15" customHeight="1">
      <c r="A273" s="116"/>
      <c r="B273" s="10" t="s">
        <v>10</v>
      </c>
      <c r="C273" s="10" t="s">
        <v>1396</v>
      </c>
      <c r="D273" s="10" t="s">
        <v>1397</v>
      </c>
      <c r="E273" s="10" t="s">
        <v>1406</v>
      </c>
      <c r="F273" s="119"/>
      <c r="G273" s="10" t="s">
        <v>1563</v>
      </c>
      <c r="H273" s="10" t="s">
        <v>1800</v>
      </c>
      <c r="I273" s="45"/>
      <c r="J273" s="46"/>
    </row>
    <row r="274" spans="1:10" ht="15" customHeight="1">
      <c r="A274" s="117"/>
      <c r="B274" s="10" t="s">
        <v>10</v>
      </c>
      <c r="C274" s="10" t="s">
        <v>1396</v>
      </c>
      <c r="D274" s="10" t="s">
        <v>1397</v>
      </c>
      <c r="E274" s="10" t="s">
        <v>1406</v>
      </c>
      <c r="F274" s="120"/>
      <c r="G274" s="10" t="s">
        <v>1568</v>
      </c>
      <c r="H274" s="10" t="s">
        <v>1747</v>
      </c>
      <c r="I274" s="45"/>
      <c r="J274" s="46"/>
    </row>
    <row r="275" spans="1:10" ht="15" customHeight="1">
      <c r="A275" s="115">
        <v>14</v>
      </c>
      <c r="B275" s="10" t="s">
        <v>10</v>
      </c>
      <c r="C275" s="10" t="s">
        <v>1396</v>
      </c>
      <c r="D275" s="10" t="s">
        <v>1397</v>
      </c>
      <c r="E275" s="10" t="s">
        <v>1407</v>
      </c>
      <c r="F275" s="112" t="s">
        <v>1444</v>
      </c>
      <c r="G275" s="10" t="s">
        <v>1470</v>
      </c>
      <c r="H275" s="10" t="s">
        <v>1644</v>
      </c>
      <c r="I275" s="45"/>
      <c r="J275" s="46"/>
    </row>
    <row r="276" spans="1:10" ht="15" customHeight="1">
      <c r="A276" s="117"/>
      <c r="B276" s="10" t="s">
        <v>10</v>
      </c>
      <c r="C276" s="10" t="s">
        <v>1396</v>
      </c>
      <c r="D276" s="10" t="s">
        <v>1397</v>
      </c>
      <c r="E276" s="10" t="s">
        <v>1407</v>
      </c>
      <c r="F276" s="114"/>
      <c r="G276" s="10" t="s">
        <v>1444</v>
      </c>
      <c r="H276" s="10" t="s">
        <v>1617</v>
      </c>
      <c r="I276" s="45"/>
      <c r="J276" s="51"/>
    </row>
    <row r="277" spans="1:10" ht="15" customHeight="1">
      <c r="A277" s="115">
        <v>15</v>
      </c>
      <c r="B277" s="10" t="s">
        <v>10</v>
      </c>
      <c r="C277" s="10" t="s">
        <v>1396</v>
      </c>
      <c r="D277" s="10" t="s">
        <v>1405</v>
      </c>
      <c r="E277" s="10" t="s">
        <v>1416</v>
      </c>
      <c r="F277" s="112" t="s">
        <v>1487</v>
      </c>
      <c r="G277" s="10" t="s">
        <v>1526</v>
      </c>
      <c r="H277" s="10" t="s">
        <v>1703</v>
      </c>
      <c r="I277" s="45"/>
      <c r="J277" s="51"/>
    </row>
    <row r="278" spans="1:10" ht="15" customHeight="1">
      <c r="A278" s="116"/>
      <c r="B278" s="10" t="s">
        <v>10</v>
      </c>
      <c r="C278" s="10" t="s">
        <v>1396</v>
      </c>
      <c r="D278" s="10" t="s">
        <v>1405</v>
      </c>
      <c r="E278" s="10" t="s">
        <v>1416</v>
      </c>
      <c r="F278" s="113"/>
      <c r="G278" s="10" t="s">
        <v>1456</v>
      </c>
      <c r="H278" s="10" t="s">
        <v>1630</v>
      </c>
      <c r="I278" s="45"/>
      <c r="J278" s="51"/>
    </row>
    <row r="279" spans="1:10" ht="15" customHeight="1">
      <c r="A279" s="116"/>
      <c r="B279" s="10" t="s">
        <v>10</v>
      </c>
      <c r="C279" s="10" t="s">
        <v>1396</v>
      </c>
      <c r="D279" s="10" t="s">
        <v>1405</v>
      </c>
      <c r="E279" s="10" t="s">
        <v>1416</v>
      </c>
      <c r="F279" s="113"/>
      <c r="G279" s="10" t="s">
        <v>1416</v>
      </c>
      <c r="H279" s="10" t="s">
        <v>1627</v>
      </c>
      <c r="I279" s="45"/>
      <c r="J279" s="51"/>
    </row>
    <row r="280" spans="1:10" ht="15" customHeight="1">
      <c r="A280" s="116"/>
      <c r="B280" s="10" t="s">
        <v>10</v>
      </c>
      <c r="C280" s="10" t="s">
        <v>1396</v>
      </c>
      <c r="D280" s="10" t="s">
        <v>1405</v>
      </c>
      <c r="E280" s="10" t="s">
        <v>1416</v>
      </c>
      <c r="F280" s="113"/>
      <c r="G280" s="10" t="s">
        <v>1525</v>
      </c>
      <c r="H280" s="10" t="s">
        <v>1702</v>
      </c>
      <c r="I280" s="45"/>
      <c r="J280" s="46"/>
    </row>
    <row r="281" spans="1:10" ht="15" customHeight="1">
      <c r="A281" s="116"/>
      <c r="B281" s="10" t="s">
        <v>10</v>
      </c>
      <c r="C281" s="10" t="s">
        <v>1396</v>
      </c>
      <c r="D281" s="10" t="s">
        <v>1405</v>
      </c>
      <c r="E281" s="10" t="s">
        <v>1416</v>
      </c>
      <c r="F281" s="113"/>
      <c r="G281" s="10" t="s">
        <v>1445</v>
      </c>
      <c r="H281" s="10" t="s">
        <v>1618</v>
      </c>
      <c r="I281" s="45"/>
      <c r="J281" s="46"/>
    </row>
    <row r="282" spans="1:10" ht="15" customHeight="1">
      <c r="A282" s="116"/>
      <c r="B282" s="10" t="s">
        <v>10</v>
      </c>
      <c r="C282" s="10" t="s">
        <v>1396</v>
      </c>
      <c r="D282" s="10" t="s">
        <v>1405</v>
      </c>
      <c r="E282" s="10" t="s">
        <v>1416</v>
      </c>
      <c r="F282" s="113"/>
      <c r="G282" s="10" t="s">
        <v>1514</v>
      </c>
      <c r="H282" s="10" t="s">
        <v>1789</v>
      </c>
      <c r="I282" s="45"/>
      <c r="J282" s="46"/>
    </row>
    <row r="283" spans="1:10" ht="15" customHeight="1">
      <c r="A283" s="116"/>
      <c r="B283" s="10" t="s">
        <v>10</v>
      </c>
      <c r="C283" s="10" t="s">
        <v>1396</v>
      </c>
      <c r="D283" s="10" t="s">
        <v>1405</v>
      </c>
      <c r="E283" s="10" t="s">
        <v>1416</v>
      </c>
      <c r="F283" s="113"/>
      <c r="G283" s="10" t="s">
        <v>1486</v>
      </c>
      <c r="H283" s="10" t="s">
        <v>1791</v>
      </c>
      <c r="I283" s="45"/>
      <c r="J283" s="46"/>
    </row>
    <row r="284" spans="1:10" ht="15" customHeight="1">
      <c r="A284" s="116"/>
      <c r="B284" s="10" t="s">
        <v>10</v>
      </c>
      <c r="C284" s="10" t="s">
        <v>1396</v>
      </c>
      <c r="D284" s="10" t="s">
        <v>1405</v>
      </c>
      <c r="E284" s="10" t="s">
        <v>1416</v>
      </c>
      <c r="F284" s="113"/>
      <c r="G284" s="10" t="s">
        <v>1482</v>
      </c>
      <c r="H284" s="10" t="s">
        <v>1656</v>
      </c>
      <c r="I284" s="45"/>
      <c r="J284" s="46"/>
    </row>
    <row r="285" spans="1:10" ht="15" customHeight="1">
      <c r="A285" s="116"/>
      <c r="B285" s="10" t="s">
        <v>10</v>
      </c>
      <c r="C285" s="10" t="s">
        <v>1396</v>
      </c>
      <c r="D285" s="10" t="s">
        <v>1405</v>
      </c>
      <c r="E285" s="10" t="s">
        <v>1416</v>
      </c>
      <c r="F285" s="113"/>
      <c r="G285" s="10" t="s">
        <v>1487</v>
      </c>
      <c r="H285" s="10" t="s">
        <v>1799</v>
      </c>
      <c r="I285" s="45"/>
      <c r="J285" s="46"/>
    </row>
    <row r="286" spans="1:10" ht="15" customHeight="1">
      <c r="A286" s="116"/>
      <c r="B286" s="10" t="s">
        <v>10</v>
      </c>
      <c r="C286" s="10" t="s">
        <v>1396</v>
      </c>
      <c r="D286" s="10" t="s">
        <v>1405</v>
      </c>
      <c r="E286" s="10" t="s">
        <v>1416</v>
      </c>
      <c r="F286" s="113"/>
      <c r="G286" s="10" t="s">
        <v>1528</v>
      </c>
      <c r="H286" s="10" t="s">
        <v>1803</v>
      </c>
      <c r="I286" s="45"/>
      <c r="J286" s="46"/>
    </row>
    <row r="287" spans="1:10" ht="15" customHeight="1">
      <c r="A287" s="116"/>
      <c r="B287" s="10" t="s">
        <v>10</v>
      </c>
      <c r="C287" s="10" t="s">
        <v>1396</v>
      </c>
      <c r="D287" s="10" t="s">
        <v>1405</v>
      </c>
      <c r="E287" s="10" t="s">
        <v>1416</v>
      </c>
      <c r="F287" s="113"/>
      <c r="G287" s="10" t="s">
        <v>1541</v>
      </c>
      <c r="H287" s="10" t="s">
        <v>1804</v>
      </c>
      <c r="I287" s="45"/>
      <c r="J287" s="46"/>
    </row>
    <row r="288" spans="1:10" ht="15" customHeight="1">
      <c r="A288" s="117"/>
      <c r="B288" s="10" t="s">
        <v>10</v>
      </c>
      <c r="C288" s="10" t="s">
        <v>1396</v>
      </c>
      <c r="D288" s="10" t="s">
        <v>1405</v>
      </c>
      <c r="E288" s="10" t="s">
        <v>1416</v>
      </c>
      <c r="F288" s="114"/>
      <c r="G288" s="10" t="s">
        <v>1505</v>
      </c>
      <c r="H288" s="10" t="s">
        <v>1811</v>
      </c>
      <c r="I288" s="45"/>
      <c r="J288" s="46"/>
    </row>
    <row r="289" spans="1:10" ht="15" customHeight="1">
      <c r="A289" s="115">
        <v>16</v>
      </c>
      <c r="B289" s="10" t="s">
        <v>10</v>
      </c>
      <c r="C289" s="10" t="s">
        <v>1396</v>
      </c>
      <c r="D289" s="10" t="s">
        <v>1405</v>
      </c>
      <c r="E289" s="10" t="s">
        <v>1419</v>
      </c>
      <c r="F289" s="112" t="s">
        <v>1579</v>
      </c>
      <c r="G289" s="10" t="s">
        <v>1583</v>
      </c>
      <c r="H289" s="10" t="s">
        <v>1764</v>
      </c>
    </row>
    <row r="290" spans="1:10" ht="15" customHeight="1">
      <c r="A290" s="116"/>
      <c r="B290" s="10" t="s">
        <v>10</v>
      </c>
      <c r="C290" s="10" t="s">
        <v>1396</v>
      </c>
      <c r="D290" s="10" t="s">
        <v>1405</v>
      </c>
      <c r="E290" s="10" t="s">
        <v>1419</v>
      </c>
      <c r="F290" s="113"/>
      <c r="G290" s="10" t="s">
        <v>1516</v>
      </c>
      <c r="H290" s="10" t="s">
        <v>1687</v>
      </c>
    </row>
    <row r="291" spans="1:10" ht="15" customHeight="1">
      <c r="A291" s="117"/>
      <c r="B291" s="10" t="s">
        <v>10</v>
      </c>
      <c r="C291" s="10" t="s">
        <v>1396</v>
      </c>
      <c r="D291" s="10" t="s">
        <v>1405</v>
      </c>
      <c r="E291" s="10" t="s">
        <v>1419</v>
      </c>
      <c r="F291" s="114"/>
      <c r="G291" s="10" t="s">
        <v>1579</v>
      </c>
      <c r="H291" s="10" t="s">
        <v>1760</v>
      </c>
    </row>
    <row r="292" spans="1:10" ht="15" customHeight="1">
      <c r="A292" s="115">
        <v>17</v>
      </c>
      <c r="B292" s="10" t="s">
        <v>10</v>
      </c>
      <c r="C292" s="10" t="s">
        <v>1396</v>
      </c>
      <c r="D292" s="10" t="s">
        <v>1405</v>
      </c>
      <c r="E292" s="10" t="s">
        <v>1419</v>
      </c>
      <c r="F292" s="112" t="s">
        <v>1405</v>
      </c>
      <c r="G292" s="10" t="s">
        <v>1511</v>
      </c>
      <c r="H292" s="10" t="s">
        <v>1692</v>
      </c>
      <c r="I292" s="45"/>
      <c r="J292" s="46"/>
    </row>
    <row r="293" spans="1:10" ht="15" customHeight="1">
      <c r="A293" s="116"/>
      <c r="B293" s="10" t="s">
        <v>10</v>
      </c>
      <c r="C293" s="10" t="s">
        <v>1396</v>
      </c>
      <c r="D293" s="10" t="s">
        <v>1405</v>
      </c>
      <c r="E293" s="10" t="s">
        <v>1419</v>
      </c>
      <c r="F293" s="113"/>
      <c r="G293" s="10" t="s">
        <v>1435</v>
      </c>
      <c r="H293" s="10" t="s">
        <v>1758</v>
      </c>
      <c r="I293" s="45"/>
      <c r="J293" s="46"/>
    </row>
    <row r="294" spans="1:10" ht="15" customHeight="1">
      <c r="A294" s="116"/>
      <c r="B294" s="10" t="s">
        <v>10</v>
      </c>
      <c r="C294" s="10" t="s">
        <v>1396</v>
      </c>
      <c r="D294" s="10" t="s">
        <v>1405</v>
      </c>
      <c r="E294" s="10" t="s">
        <v>1419</v>
      </c>
      <c r="F294" s="113"/>
      <c r="G294" s="10" t="s">
        <v>1461</v>
      </c>
      <c r="H294" s="10" t="s">
        <v>1635</v>
      </c>
      <c r="I294" s="45"/>
      <c r="J294" s="46"/>
    </row>
    <row r="295" spans="1:10" ht="15" customHeight="1">
      <c r="A295" s="116"/>
      <c r="B295" s="10" t="s">
        <v>10</v>
      </c>
      <c r="C295" s="10" t="s">
        <v>1396</v>
      </c>
      <c r="D295" s="10" t="s">
        <v>1405</v>
      </c>
      <c r="E295" s="10" t="s">
        <v>1419</v>
      </c>
      <c r="F295" s="113"/>
      <c r="G295" s="10" t="s">
        <v>1464</v>
      </c>
      <c r="H295" s="10" t="s">
        <v>1638</v>
      </c>
      <c r="I295" s="45"/>
      <c r="J295" s="51"/>
    </row>
    <row r="296" spans="1:10" ht="15" customHeight="1">
      <c r="A296" s="117"/>
      <c r="B296" s="10" t="s">
        <v>10</v>
      </c>
      <c r="C296" s="10" t="s">
        <v>1396</v>
      </c>
      <c r="D296" s="10" t="s">
        <v>1405</v>
      </c>
      <c r="E296" s="10" t="s">
        <v>1419</v>
      </c>
      <c r="F296" s="114"/>
      <c r="G296" s="10" t="s">
        <v>1405</v>
      </c>
      <c r="H296" s="10" t="s">
        <v>1773</v>
      </c>
      <c r="I296" s="45"/>
      <c r="J296" s="51"/>
    </row>
    <row r="297" spans="1:10" ht="15" customHeight="1">
      <c r="A297" s="115">
        <v>18</v>
      </c>
      <c r="B297" s="10" t="s">
        <v>10</v>
      </c>
      <c r="C297" s="10" t="s">
        <v>1396</v>
      </c>
      <c r="D297" s="10" t="s">
        <v>1404</v>
      </c>
      <c r="E297" s="10" t="s">
        <v>1415</v>
      </c>
      <c r="F297" s="112" t="s">
        <v>1442</v>
      </c>
      <c r="G297" s="10" t="s">
        <v>1442</v>
      </c>
      <c r="H297" s="10" t="s">
        <v>1615</v>
      </c>
      <c r="I297" s="45"/>
      <c r="J297" s="51"/>
    </row>
    <row r="298" spans="1:10" ht="15" customHeight="1">
      <c r="A298" s="116"/>
      <c r="B298" s="10" t="s">
        <v>10</v>
      </c>
      <c r="C298" s="10" t="s">
        <v>1396</v>
      </c>
      <c r="D298" s="10" t="s">
        <v>1404</v>
      </c>
      <c r="E298" s="10" t="s">
        <v>1415</v>
      </c>
      <c r="F298" s="113"/>
      <c r="G298" s="10" t="s">
        <v>1545</v>
      </c>
      <c r="H298" s="10" t="s">
        <v>1724</v>
      </c>
      <c r="I298" s="45"/>
      <c r="J298" s="51"/>
    </row>
    <row r="299" spans="1:10" ht="15" customHeight="1">
      <c r="A299" s="116"/>
      <c r="B299" s="10" t="s">
        <v>10</v>
      </c>
      <c r="C299" s="10" t="s">
        <v>1396</v>
      </c>
      <c r="D299" s="10" t="s">
        <v>1404</v>
      </c>
      <c r="E299" s="10" t="s">
        <v>1415</v>
      </c>
      <c r="F299" s="113"/>
      <c r="G299" s="10" t="s">
        <v>1504</v>
      </c>
      <c r="H299" s="10" t="s">
        <v>1680</v>
      </c>
      <c r="I299" s="45"/>
      <c r="J299" s="46"/>
    </row>
    <row r="300" spans="1:10" ht="15" customHeight="1">
      <c r="A300" s="116"/>
      <c r="B300" s="10" t="s">
        <v>10</v>
      </c>
      <c r="C300" s="10" t="s">
        <v>1396</v>
      </c>
      <c r="D300" s="10" t="s">
        <v>1404</v>
      </c>
      <c r="E300" s="10" t="s">
        <v>1415</v>
      </c>
      <c r="F300" s="113"/>
      <c r="G300" s="10" t="s">
        <v>1555</v>
      </c>
      <c r="H300" s="10" t="s">
        <v>1734</v>
      </c>
      <c r="I300" s="45"/>
      <c r="J300" s="46"/>
    </row>
    <row r="301" spans="1:10" ht="15" customHeight="1">
      <c r="A301" s="116"/>
      <c r="B301" s="10" t="s">
        <v>10</v>
      </c>
      <c r="C301" s="10" t="s">
        <v>1396</v>
      </c>
      <c r="D301" s="10" t="s">
        <v>1404</v>
      </c>
      <c r="E301" s="10" t="s">
        <v>1415</v>
      </c>
      <c r="F301" s="113"/>
      <c r="G301" s="10" t="s">
        <v>1581</v>
      </c>
      <c r="H301" s="10" t="s">
        <v>1762</v>
      </c>
      <c r="I301" s="45"/>
      <c r="J301" s="51"/>
    </row>
    <row r="302" spans="1:10" ht="15" customHeight="1">
      <c r="A302" s="116"/>
      <c r="B302" s="10" t="s">
        <v>10</v>
      </c>
      <c r="C302" s="10" t="s">
        <v>1396</v>
      </c>
      <c r="D302" s="10" t="s">
        <v>1404</v>
      </c>
      <c r="E302" s="10" t="s">
        <v>1415</v>
      </c>
      <c r="F302" s="113"/>
      <c r="G302" s="10" t="s">
        <v>1561</v>
      </c>
      <c r="H302" s="10" t="s">
        <v>1740</v>
      </c>
      <c r="I302" s="45"/>
      <c r="J302" s="46"/>
    </row>
    <row r="303" spans="1:10" ht="15" customHeight="1">
      <c r="A303" s="116"/>
      <c r="B303" s="10" t="s">
        <v>10</v>
      </c>
      <c r="C303" s="10" t="s">
        <v>1396</v>
      </c>
      <c r="D303" s="10" t="s">
        <v>1404</v>
      </c>
      <c r="E303" s="10" t="s">
        <v>1415</v>
      </c>
      <c r="F303" s="113"/>
      <c r="G303" s="10" t="s">
        <v>1480</v>
      </c>
      <c r="H303" s="10" t="s">
        <v>1654</v>
      </c>
      <c r="I303" s="45"/>
      <c r="J303" s="51"/>
    </row>
    <row r="304" spans="1:10" ht="15" customHeight="1">
      <c r="A304" s="117"/>
      <c r="B304" s="10" t="s">
        <v>10</v>
      </c>
      <c r="C304" s="10" t="s">
        <v>1396</v>
      </c>
      <c r="D304" s="10" t="s">
        <v>1404</v>
      </c>
      <c r="E304" s="10" t="s">
        <v>1415</v>
      </c>
      <c r="F304" s="114"/>
      <c r="G304" s="10" t="s">
        <v>1584</v>
      </c>
      <c r="H304" s="10" t="s">
        <v>1765</v>
      </c>
      <c r="I304" s="45"/>
      <c r="J304" s="51"/>
    </row>
    <row r="305" spans="1:10" ht="15" customHeight="1">
      <c r="A305" s="115">
        <v>19</v>
      </c>
      <c r="B305" s="10" t="s">
        <v>10</v>
      </c>
      <c r="C305" s="10" t="s">
        <v>1396</v>
      </c>
      <c r="D305" s="10" t="s">
        <v>1404</v>
      </c>
      <c r="E305" s="10" t="s">
        <v>1413</v>
      </c>
      <c r="F305" s="112" t="s">
        <v>1558</v>
      </c>
      <c r="G305" s="10" t="s">
        <v>1558</v>
      </c>
      <c r="H305" s="10" t="s">
        <v>1737</v>
      </c>
      <c r="I305" s="45"/>
      <c r="J305" s="51"/>
    </row>
    <row r="306" spans="1:10" ht="15" customHeight="1">
      <c r="A306" s="116"/>
      <c r="B306" s="10" t="s">
        <v>10</v>
      </c>
      <c r="C306" s="10" t="s">
        <v>1396</v>
      </c>
      <c r="D306" s="10" t="s">
        <v>1404</v>
      </c>
      <c r="E306" s="10" t="s">
        <v>1413</v>
      </c>
      <c r="F306" s="113"/>
      <c r="G306" s="10" t="s">
        <v>1550</v>
      </c>
      <c r="H306" s="10" t="s">
        <v>1729</v>
      </c>
      <c r="I306" s="45"/>
      <c r="J306" s="46"/>
    </row>
    <row r="307" spans="1:10" ht="15" customHeight="1">
      <c r="A307" s="116"/>
      <c r="B307" s="10" t="s">
        <v>10</v>
      </c>
      <c r="C307" s="10" t="s">
        <v>1396</v>
      </c>
      <c r="D307" s="10" t="s">
        <v>1404</v>
      </c>
      <c r="E307" s="10" t="s">
        <v>1413</v>
      </c>
      <c r="F307" s="113"/>
      <c r="G307" s="10" t="s">
        <v>1564</v>
      </c>
      <c r="H307" s="10" t="s">
        <v>1743</v>
      </c>
      <c r="I307" s="45"/>
      <c r="J307" s="46"/>
    </row>
    <row r="308" spans="1:10" ht="15" customHeight="1">
      <c r="A308" s="116"/>
      <c r="B308" s="10" t="s">
        <v>10</v>
      </c>
      <c r="C308" s="10" t="s">
        <v>1396</v>
      </c>
      <c r="D308" s="10" t="s">
        <v>1404</v>
      </c>
      <c r="E308" s="10" t="s">
        <v>1413</v>
      </c>
      <c r="F308" s="113"/>
      <c r="G308" s="10" t="s">
        <v>1491</v>
      </c>
      <c r="H308" s="10" t="s">
        <v>1666</v>
      </c>
      <c r="I308" s="45"/>
      <c r="J308" s="46"/>
    </row>
    <row r="309" spans="1:10" ht="15" customHeight="1">
      <c r="A309" s="116"/>
      <c r="B309" s="10" t="s">
        <v>10</v>
      </c>
      <c r="C309" s="10" t="s">
        <v>1396</v>
      </c>
      <c r="D309" s="10" t="s">
        <v>1404</v>
      </c>
      <c r="E309" s="10" t="s">
        <v>1413</v>
      </c>
      <c r="F309" s="113"/>
      <c r="G309" s="10" t="s">
        <v>1443</v>
      </c>
      <c r="H309" s="10" t="s">
        <v>1616</v>
      </c>
      <c r="I309" s="45"/>
      <c r="J309" s="46"/>
    </row>
    <row r="310" spans="1:10" ht="15" customHeight="1">
      <c r="A310" s="116"/>
      <c r="B310" s="10" t="s">
        <v>10</v>
      </c>
      <c r="C310" s="10" t="s">
        <v>1396</v>
      </c>
      <c r="D310" s="10" t="s">
        <v>1404</v>
      </c>
      <c r="E310" s="10" t="s">
        <v>1413</v>
      </c>
      <c r="F310" s="113"/>
      <c r="G310" s="10" t="s">
        <v>1551</v>
      </c>
      <c r="H310" s="10" t="s">
        <v>1730</v>
      </c>
      <c r="I310" s="45"/>
      <c r="J310" s="46"/>
    </row>
    <row r="311" spans="1:10" ht="15" customHeight="1">
      <c r="A311" s="116"/>
      <c r="B311" s="10" t="s">
        <v>10</v>
      </c>
      <c r="C311" s="10" t="s">
        <v>1396</v>
      </c>
      <c r="D311" s="10" t="s">
        <v>1404</v>
      </c>
      <c r="E311" s="10" t="s">
        <v>1413</v>
      </c>
      <c r="F311" s="113"/>
      <c r="G311" s="10" t="s">
        <v>1473</v>
      </c>
      <c r="H311" s="10" t="s">
        <v>1647</v>
      </c>
      <c r="I311" s="45"/>
      <c r="J311" s="51"/>
    </row>
    <row r="312" spans="1:10" ht="15" customHeight="1">
      <c r="A312" s="116"/>
      <c r="B312" s="10" t="s">
        <v>10</v>
      </c>
      <c r="C312" s="10" t="s">
        <v>1396</v>
      </c>
      <c r="D312" s="10" t="s">
        <v>1404</v>
      </c>
      <c r="E312" s="10" t="s">
        <v>1413</v>
      </c>
      <c r="F312" s="113"/>
      <c r="G312" s="10" t="s">
        <v>1413</v>
      </c>
      <c r="H312" s="10" t="s">
        <v>1772</v>
      </c>
      <c r="I312" s="45"/>
      <c r="J312" s="51"/>
    </row>
    <row r="313" spans="1:10" ht="15" customHeight="1">
      <c r="A313" s="116"/>
      <c r="B313" s="10" t="s">
        <v>10</v>
      </c>
      <c r="C313" s="10" t="s">
        <v>1396</v>
      </c>
      <c r="D313" s="10" t="s">
        <v>1404</v>
      </c>
      <c r="E313" s="10" t="s">
        <v>1413</v>
      </c>
      <c r="F313" s="113"/>
      <c r="G313" s="10" t="s">
        <v>1569</v>
      </c>
      <c r="H313" s="10" t="s">
        <v>1748</v>
      </c>
      <c r="I313" s="45"/>
      <c r="J313" s="46"/>
    </row>
    <row r="314" spans="1:10" ht="15" customHeight="1">
      <c r="A314" s="116"/>
      <c r="B314" s="10" t="s">
        <v>10</v>
      </c>
      <c r="C314" s="10" t="s">
        <v>1396</v>
      </c>
      <c r="D314" s="10" t="s">
        <v>1404</v>
      </c>
      <c r="E314" s="10" t="s">
        <v>1413</v>
      </c>
      <c r="F314" s="113"/>
      <c r="G314" s="10" t="s">
        <v>1585</v>
      </c>
      <c r="H314" s="10" t="s">
        <v>1766</v>
      </c>
      <c r="I314" s="45"/>
      <c r="J314" s="46"/>
    </row>
    <row r="315" spans="1:10" ht="15" customHeight="1">
      <c r="A315" s="117"/>
      <c r="B315" s="10" t="s">
        <v>10</v>
      </c>
      <c r="C315" s="10" t="s">
        <v>1396</v>
      </c>
      <c r="D315" s="10" t="s">
        <v>1404</v>
      </c>
      <c r="E315" s="10" t="s">
        <v>1413</v>
      </c>
      <c r="F315" s="114"/>
      <c r="G315" s="10" t="s">
        <v>1553</v>
      </c>
      <c r="H315" s="10" t="s">
        <v>1732</v>
      </c>
      <c r="I315" s="45"/>
      <c r="J315" s="51"/>
    </row>
    <row r="316" spans="1:10" ht="15" customHeight="1">
      <c r="A316" s="115">
        <v>20</v>
      </c>
      <c r="B316" s="10" t="s">
        <v>10</v>
      </c>
      <c r="C316" s="10" t="s">
        <v>1396</v>
      </c>
      <c r="D316" s="10" t="s">
        <v>1400</v>
      </c>
      <c r="E316" s="10" t="s">
        <v>1420</v>
      </c>
      <c r="F316" s="112" t="s">
        <v>1420</v>
      </c>
      <c r="G316" s="10" t="s">
        <v>1573</v>
      </c>
      <c r="H316" s="10" t="s">
        <v>1752</v>
      </c>
      <c r="I316" s="45"/>
      <c r="J316" s="48"/>
    </row>
    <row r="317" spans="1:10" ht="15" customHeight="1">
      <c r="A317" s="116"/>
      <c r="B317" s="10" t="s">
        <v>10</v>
      </c>
      <c r="C317" s="10" t="s">
        <v>1396</v>
      </c>
      <c r="D317" s="10" t="s">
        <v>1400</v>
      </c>
      <c r="E317" s="10" t="s">
        <v>1420</v>
      </c>
      <c r="F317" s="113"/>
      <c r="G317" s="10" t="s">
        <v>1570</v>
      </c>
      <c r="H317" s="10" t="s">
        <v>1749</v>
      </c>
      <c r="I317" s="45"/>
      <c r="J317" s="48"/>
    </row>
    <row r="318" spans="1:10" ht="15" customHeight="1">
      <c r="A318" s="116"/>
      <c r="B318" s="10" t="s">
        <v>10</v>
      </c>
      <c r="C318" s="10" t="s">
        <v>1396</v>
      </c>
      <c r="D318" s="10" t="s">
        <v>1400</v>
      </c>
      <c r="E318" s="10" t="s">
        <v>1420</v>
      </c>
      <c r="F318" s="113"/>
      <c r="G318" s="10" t="s">
        <v>1506</v>
      </c>
      <c r="H318" s="10" t="s">
        <v>1793</v>
      </c>
      <c r="I318" s="45"/>
      <c r="J318" s="46"/>
    </row>
    <row r="319" spans="1:10" ht="15" customHeight="1">
      <c r="A319" s="116"/>
      <c r="B319" s="10" t="s">
        <v>10</v>
      </c>
      <c r="C319" s="10" t="s">
        <v>1396</v>
      </c>
      <c r="D319" s="10" t="s">
        <v>1400</v>
      </c>
      <c r="E319" s="10" t="s">
        <v>1420</v>
      </c>
      <c r="F319" s="113"/>
      <c r="G319" s="10" t="s">
        <v>1479</v>
      </c>
      <c r="H319" s="10" t="s">
        <v>1653</v>
      </c>
      <c r="I319" s="45"/>
      <c r="J319" s="46"/>
    </row>
    <row r="320" spans="1:10" ht="15" customHeight="1">
      <c r="A320" s="116"/>
      <c r="B320" s="10" t="s">
        <v>10</v>
      </c>
      <c r="C320" s="10" t="s">
        <v>1396</v>
      </c>
      <c r="D320" s="10" t="s">
        <v>1400</v>
      </c>
      <c r="E320" s="10" t="s">
        <v>1420</v>
      </c>
      <c r="F320" s="113"/>
      <c r="G320" s="10" t="s">
        <v>1549</v>
      </c>
      <c r="H320" s="10" t="s">
        <v>1728</v>
      </c>
      <c r="I320" s="45"/>
      <c r="J320" s="46"/>
    </row>
    <row r="321" spans="1:10" ht="15" customHeight="1">
      <c r="A321" s="117"/>
      <c r="B321" s="10" t="s">
        <v>10</v>
      </c>
      <c r="C321" s="10" t="s">
        <v>1396</v>
      </c>
      <c r="D321" s="10" t="s">
        <v>1400</v>
      </c>
      <c r="E321" s="10" t="s">
        <v>1420</v>
      </c>
      <c r="F321" s="114"/>
      <c r="G321" s="10" t="s">
        <v>1512</v>
      </c>
      <c r="H321" s="10" t="s">
        <v>1688</v>
      </c>
      <c r="I321" s="45"/>
      <c r="J321" s="51"/>
    </row>
  </sheetData>
  <sortState ref="B188:H320">
    <sortCondition ref="D188:D320"/>
    <sortCondition ref="E188:E320"/>
  </sortState>
  <mergeCells count="133">
    <mergeCell ref="F74:F75"/>
    <mergeCell ref="A74:A75"/>
    <mergeCell ref="F62:F63"/>
    <mergeCell ref="A62:A63"/>
    <mergeCell ref="F64:F65"/>
    <mergeCell ref="A64:A65"/>
    <mergeCell ref="F66:F67"/>
    <mergeCell ref="A66:A67"/>
    <mergeCell ref="A51:A53"/>
    <mergeCell ref="F54:F56"/>
    <mergeCell ref="A54:A56"/>
    <mergeCell ref="F57:F58"/>
    <mergeCell ref="A57:A58"/>
    <mergeCell ref="F59:F61"/>
    <mergeCell ref="A59:A61"/>
    <mergeCell ref="F68:F72"/>
    <mergeCell ref="A68:A72"/>
    <mergeCell ref="F5:F8"/>
    <mergeCell ref="A5:A8"/>
    <mergeCell ref="F78:F80"/>
    <mergeCell ref="A78:A80"/>
    <mergeCell ref="A1:H1"/>
    <mergeCell ref="A2:H2"/>
    <mergeCell ref="A3:H3"/>
    <mergeCell ref="F9:F10"/>
    <mergeCell ref="A9:A10"/>
    <mergeCell ref="F11:F14"/>
    <mergeCell ref="A11:A14"/>
    <mergeCell ref="F15:F23"/>
    <mergeCell ref="A15:A23"/>
    <mergeCell ref="F25:F26"/>
    <mergeCell ref="A25:A26"/>
    <mergeCell ref="F27:F29"/>
    <mergeCell ref="A27:A29"/>
    <mergeCell ref="F31:F32"/>
    <mergeCell ref="A31:A32"/>
    <mergeCell ref="F36:F38"/>
    <mergeCell ref="A36:A38"/>
    <mergeCell ref="F40:F50"/>
    <mergeCell ref="A40:A50"/>
    <mergeCell ref="F51:F53"/>
    <mergeCell ref="F91:F93"/>
    <mergeCell ref="A91:A93"/>
    <mergeCell ref="F95:F96"/>
    <mergeCell ref="A95:A96"/>
    <mergeCell ref="F98:F99"/>
    <mergeCell ref="A98:A99"/>
    <mergeCell ref="F82:F83"/>
    <mergeCell ref="A82:A83"/>
    <mergeCell ref="F84:F88"/>
    <mergeCell ref="A84:A88"/>
    <mergeCell ref="F89:F90"/>
    <mergeCell ref="A89:A90"/>
    <mergeCell ref="F113:F121"/>
    <mergeCell ref="A113:A121"/>
    <mergeCell ref="F123:F124"/>
    <mergeCell ref="A123:A124"/>
    <mergeCell ref="F126:F128"/>
    <mergeCell ref="A126:A128"/>
    <mergeCell ref="F101:F110"/>
    <mergeCell ref="A101:A110"/>
    <mergeCell ref="F111:F112"/>
    <mergeCell ref="A111:A112"/>
    <mergeCell ref="F137:F138"/>
    <mergeCell ref="A137:A138"/>
    <mergeCell ref="A139:A140"/>
    <mergeCell ref="F139:F140"/>
    <mergeCell ref="F141:F142"/>
    <mergeCell ref="A141:A142"/>
    <mergeCell ref="F129:F132"/>
    <mergeCell ref="A129:A132"/>
    <mergeCell ref="F133:F134"/>
    <mergeCell ref="A133:A134"/>
    <mergeCell ref="F135:F136"/>
    <mergeCell ref="A135:A136"/>
    <mergeCell ref="F143:F144"/>
    <mergeCell ref="A143:A144"/>
    <mergeCell ref="F147:F150"/>
    <mergeCell ref="A147:A150"/>
    <mergeCell ref="F172:F178"/>
    <mergeCell ref="A172:A178"/>
    <mergeCell ref="F165:F167"/>
    <mergeCell ref="A165:A167"/>
    <mergeCell ref="F158:F160"/>
    <mergeCell ref="A158:A160"/>
    <mergeCell ref="F156:F157"/>
    <mergeCell ref="A156:A157"/>
    <mergeCell ref="F161:F162"/>
    <mergeCell ref="A161:A162"/>
    <mergeCell ref="F199:F207"/>
    <mergeCell ref="A199:A207"/>
    <mergeCell ref="F219:F224"/>
    <mergeCell ref="A219:A224"/>
    <mergeCell ref="F208:F211"/>
    <mergeCell ref="A208:A211"/>
    <mergeCell ref="F212:F216"/>
    <mergeCell ref="A212:A216"/>
    <mergeCell ref="F151:F154"/>
    <mergeCell ref="A151:A154"/>
    <mergeCell ref="F189:F193"/>
    <mergeCell ref="A189:A193"/>
    <mergeCell ref="F194:F198"/>
    <mergeCell ref="A194:A198"/>
    <mergeCell ref="F179:F187"/>
    <mergeCell ref="A179:A187"/>
    <mergeCell ref="F168:F169"/>
    <mergeCell ref="A168:A169"/>
    <mergeCell ref="F170:F171"/>
    <mergeCell ref="A170:A171"/>
    <mergeCell ref="F316:F321"/>
    <mergeCell ref="A316:A321"/>
    <mergeCell ref="F256:F263"/>
    <mergeCell ref="A256:A263"/>
    <mergeCell ref="F264:F274"/>
    <mergeCell ref="A264:A274"/>
    <mergeCell ref="F275:F276"/>
    <mergeCell ref="A275:A276"/>
    <mergeCell ref="F225:F238"/>
    <mergeCell ref="A225:A238"/>
    <mergeCell ref="F239:F248"/>
    <mergeCell ref="A239:A248"/>
    <mergeCell ref="F249:F255"/>
    <mergeCell ref="A249:A255"/>
    <mergeCell ref="F289:F291"/>
    <mergeCell ref="A289:A291"/>
    <mergeCell ref="F292:F296"/>
    <mergeCell ref="A292:A296"/>
    <mergeCell ref="F277:F288"/>
    <mergeCell ref="A277:A288"/>
    <mergeCell ref="F305:F315"/>
    <mergeCell ref="A305:A315"/>
    <mergeCell ref="F297:F304"/>
    <mergeCell ref="A297:A304"/>
  </mergeCells>
  <pageMargins left="0.70866141732283472" right="0.3" top="0.74803149606299213" bottom="0.53" header="0.31496062992125984" footer="0.31496062992125984"/>
  <pageSetup paperSize="9" scale="70" orientation="portrait" verticalDpi="0" r:id="rId1"/>
  <rowBreaks count="4" manualBreakCount="4">
    <brk id="65" max="7" man="1"/>
    <brk id="134" max="7" man="1"/>
    <brk id="198" max="7" man="1"/>
    <brk id="263" max="7" man="1"/>
  </rowBreaks>
  <colBreaks count="1" manualBreakCount="1">
    <brk id="8" max="3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Clu 1 Abs</vt:lpstr>
      <vt:lpstr>Thiruvarur</vt:lpstr>
      <vt:lpstr>karur</vt:lpstr>
      <vt:lpstr>Salem</vt:lpstr>
      <vt:lpstr>Krishnagiri</vt:lpstr>
      <vt:lpstr>Kanniyakumari</vt:lpstr>
      <vt:lpstr>Kanniyakumari!Print_Area</vt:lpstr>
      <vt:lpstr>karur!Print_Area</vt:lpstr>
      <vt:lpstr>Krishnagiri!Print_Area</vt:lpstr>
      <vt:lpstr>Salem!Print_Area</vt:lpstr>
      <vt:lpstr>Thiruvarur!Print_Area</vt:lpstr>
      <vt:lpstr>Kanniyakumari!Print_Titles</vt:lpstr>
      <vt:lpstr>karur!Print_Titles</vt:lpstr>
      <vt:lpstr>Krishnagiri!Print_Titles</vt:lpstr>
      <vt:lpstr>Salem!Print_Titles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2019-11-13T12:56:33Z</dcterms:modified>
</cp:coreProperties>
</file>